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firstSheet="6" activeTab="11"/>
  </bookViews>
  <sheets>
    <sheet name="Directives" sheetId="1" r:id="rId1"/>
    <sheet name="Mois (1)" sheetId="2" r:id="rId2"/>
    <sheet name="Mois (2)" sheetId="3" r:id="rId3"/>
    <sheet name="Mois (3)" sheetId="4" r:id="rId4"/>
    <sheet name="Mois (4)" sheetId="5" r:id="rId5"/>
    <sheet name="Mois (5)" sheetId="6" r:id="rId6"/>
    <sheet name="Mois (6)" sheetId="7" r:id="rId7"/>
    <sheet name="Month (7)" sheetId="8" r:id="rId8"/>
    <sheet name="Mois (8)" sheetId="9" r:id="rId9"/>
    <sheet name="Mois (9)" sheetId="10" r:id="rId10"/>
    <sheet name="Mois (10)" sheetId="11" r:id="rId11"/>
    <sheet name="Sommaire du cours" sheetId="12" r:id="rId12"/>
  </sheets>
  <definedNames/>
  <calcPr fullCalcOnLoad="1"/>
</workbook>
</file>

<file path=xl/sharedStrings.xml><?xml version="1.0" encoding="utf-8"?>
<sst xmlns="http://schemas.openxmlformats.org/spreadsheetml/2006/main" count="2842" uniqueCount="76">
  <si>
    <t>L</t>
  </si>
  <si>
    <t>M</t>
  </si>
  <si>
    <t>V</t>
  </si>
  <si>
    <t>Date</t>
  </si>
  <si>
    <t>JOURNAL D'ACTIVITÉ PHYSIQUE - CALENDRIER GÉNÉRIQUE</t>
  </si>
  <si>
    <t>Directives</t>
  </si>
  <si>
    <r>
      <t>1</t>
    </r>
    <r>
      <rPr>
        <sz val="10"/>
        <rFont val="Arial"/>
        <family val="0"/>
      </rPr>
      <t xml:space="preserve"> Commencez par le Mois 1. Sur cette feuille, indiquez votre nom, votre classe et le mois de l'année.</t>
    </r>
  </si>
  <si>
    <r>
      <t>8</t>
    </r>
    <r>
      <rPr>
        <sz val="10"/>
        <rFont val="Arial"/>
        <family val="0"/>
      </rPr>
      <t xml:space="preserve"> À la fin de chaque mois, ouvrez la feuille du prochain mois et répétez les étapes 1 à 7.</t>
    </r>
  </si>
  <si>
    <t>Veuillez noter que les feuilles de travail et le sommaire du cours s'impriment tous sur du papier à lettre de 216mm x 279mm.</t>
  </si>
  <si>
    <r>
      <t>5</t>
    </r>
    <r>
      <rPr>
        <sz val="10"/>
        <rFont val="Arial"/>
        <family val="0"/>
      </rPr>
      <t xml:space="preserve"> Entrez seulement des données aux jours où vous êtes physiquement actif.</t>
    </r>
  </si>
  <si>
    <r>
      <t>7</t>
    </r>
    <r>
      <rPr>
        <sz val="10"/>
        <rFont val="Arial"/>
        <family val="0"/>
      </rPr>
      <t xml:space="preserve"> Veuillez bien sauvegarder l'information avant de changer de feuille de travail ou de quitter le document.</t>
    </r>
  </si>
  <si>
    <t>JOURNAL D'ACTIVITÉ PHYSIQUE</t>
  </si>
  <si>
    <t>NOM :</t>
  </si>
  <si>
    <t>MOIS :</t>
  </si>
  <si>
    <t>CLASSE :</t>
  </si>
  <si>
    <t>Jour-</t>
  </si>
  <si>
    <t>Activité</t>
  </si>
  <si>
    <t>Total</t>
  </si>
  <si>
    <t>DIMANCHE</t>
  </si>
  <si>
    <t>LUNDI</t>
  </si>
  <si>
    <t>MARDI</t>
  </si>
  <si>
    <t>MERCREDI</t>
  </si>
  <si>
    <t>JEUDI</t>
  </si>
  <si>
    <t>VENDREDI</t>
  </si>
  <si>
    <t>SAMEDI</t>
  </si>
  <si>
    <t>Durée totale (heures)</t>
  </si>
  <si>
    <t>Durée totale M + V (heures)</t>
  </si>
  <si>
    <t>Signature d'un parent ou d'un tuteur</t>
  </si>
  <si>
    <t>Ce calendrier générique de dix mois permet aux élèves de consigner leur participation aux activités physiques du Stage d'activité physique.</t>
  </si>
  <si>
    <r>
      <t>2</t>
    </r>
    <r>
      <rPr>
        <sz val="10"/>
        <rFont val="Arial"/>
        <family val="0"/>
      </rPr>
      <t xml:space="preserve"> Entrez ensuite, dans les champs « Jour », les chiffres qui correspondent aux dates du mois de l'année pendant lequel vous consigner vos activités.</t>
    </r>
  </si>
  <si>
    <r>
      <t>3</t>
    </r>
    <r>
      <rPr>
        <sz val="10"/>
        <rFont val="Arial"/>
        <family val="0"/>
      </rPr>
      <t xml:space="preserve"> Commencez alors à indiquer vos activités selon les jours appropriés.</t>
    </r>
  </si>
  <si>
    <t>Total de la sem.</t>
  </si>
  <si>
    <r>
      <t>4</t>
    </r>
    <r>
      <rPr>
        <sz val="10"/>
        <rFont val="Arial"/>
        <family val="2"/>
      </rPr>
      <t xml:space="preserve"> À côté du nom de l'activité, indiquez le nombre de minutes consacré à l'activité physique (arrondi à la minute près) selon que l'intensité soit légère (L), modérée (M) ou vigoureuse (V).</t>
    </r>
  </si>
  <si>
    <t>Total du mois (heures)</t>
  </si>
  <si>
    <t>NOM</t>
  </si>
  <si>
    <t>Durée total (heures)</t>
  </si>
  <si>
    <t>Durée total M + V (heures)</t>
  </si>
  <si>
    <r>
      <t>6</t>
    </r>
    <r>
      <rPr>
        <sz val="10"/>
        <rFont val="Arial"/>
        <family val="0"/>
      </rPr>
      <t xml:space="preserve"> Alors que vous entrez les données, le calcul des sommes totales de la semaine, du mois et du sommaire du cours se fera automatiquement.</t>
    </r>
  </si>
  <si>
    <t>Durée totale  M + V (heures)</t>
  </si>
  <si>
    <t>Total du temps consacré à l'activité physique pour le mois 1</t>
  </si>
  <si>
    <t>Total du temps consacré à l'activité physique pour le mois 2</t>
  </si>
  <si>
    <t>Total du temps consacré à l'activité physique pour le mois 3</t>
  </si>
  <si>
    <t>Total du temps consacré à l'activité physique pour le mois 4</t>
  </si>
  <si>
    <t>Total du temps consacré à l'activité physique pour le mois 5</t>
  </si>
  <si>
    <t>Total du temps consacré à l'activité physique pour le mois 6</t>
  </si>
  <si>
    <t>Total du temps consacré à l'activité physique pour le mois 7</t>
  </si>
  <si>
    <t>Total du temps consacré à l'activité physique pour le mois 8</t>
  </si>
  <si>
    <t>Total du temps consacré à l'activité physique pour le mois 9</t>
  </si>
  <si>
    <t>Total du temps consacré à l'activité physique pour le mois 10</t>
  </si>
  <si>
    <t>Nom :</t>
  </si>
  <si>
    <t xml:space="preserve">Classe : </t>
  </si>
  <si>
    <t>heures</t>
  </si>
  <si>
    <t xml:space="preserve">Sommaire du cours : </t>
  </si>
  <si>
    <t>Total du temps consacré à l'activité physique pour le cours</t>
  </si>
  <si>
    <t>Total du temps consacré à de l'activités d'intensité modérée à vigoureuse pour le cours</t>
  </si>
  <si>
    <t>Total du temps consacré à de l'activité d'intensité modérée à vigoureuse pour le mois 1</t>
  </si>
  <si>
    <t>Total du temps consacré à de l'activité d'intensité modérée à vigoureuse pour le mois 2</t>
  </si>
  <si>
    <t>Total du temps consacré à de l'activité d'intensité modérée à vigoureuse pour le mois 3</t>
  </si>
  <si>
    <t>Total du temps consacré à de l'activité d'intensité modérée à vigoureuse pour le mois 4</t>
  </si>
  <si>
    <t>Total du temps consacré à de l'activité d'intensité modérée à vigoureuse pour le mois 5</t>
  </si>
  <si>
    <t>Total du temps consacré à de l'activité d'intensité modérée à vigoureuse pour le mois 6</t>
  </si>
  <si>
    <t>Total du temps consacré à de l'activité d'intensité modérée à vigoureuse pour le mois 7</t>
  </si>
  <si>
    <t>Total du temps consacré à de l'activité d'intensité modérée à vigoureuse pour le mois 8</t>
  </si>
  <si>
    <t>Total du temps consacré à de l'activité d'intensité modérée à vigoureuse pour le mois 9</t>
  </si>
  <si>
    <t>Total du temps consacré à de l'activité d'intensité modérée à vigoureuse pour le mois 10</t>
  </si>
  <si>
    <t>Total du temps cumulatif consacré à de l'activité d'intensité modérée à vigoureuse</t>
  </si>
  <si>
    <t>2e mois</t>
  </si>
  <si>
    <t>1er mois</t>
  </si>
  <si>
    <t>3e mois</t>
  </si>
  <si>
    <t>4e mois</t>
  </si>
  <si>
    <t>5e mois</t>
  </si>
  <si>
    <t>6e mois</t>
  </si>
  <si>
    <t>7e mois</t>
  </si>
  <si>
    <t>8e mois</t>
  </si>
  <si>
    <t>9e mois</t>
  </si>
  <si>
    <t>10e mois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</si>
</sst>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ck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ck"/>
      <top style="thin"/>
      <bottom>
        <color indexed="63"/>
      </bottom>
      <diagonal style="thin"/>
    </border>
    <border diagonalUp="1" diagonalDown="1">
      <left style="thick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thin"/>
    </border>
    <border diagonalUp="1" diagonalDown="1">
      <left style="thick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ck"/>
      <top>
        <color indexed="63"/>
      </top>
      <bottom style="medium"/>
      <diagonal style="thin"/>
    </border>
    <border diagonalUp="1" diagonalDown="1">
      <left style="thick"/>
      <right>
        <color indexed="63"/>
      </right>
      <top style="thick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ck"/>
      <bottom>
        <color indexed="63"/>
      </bottom>
      <diagonal style="thin"/>
    </border>
    <border diagonalUp="1" diagonalDown="1">
      <left>
        <color indexed="63"/>
      </left>
      <right style="thick"/>
      <top style="thick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2" fillId="0" borderId="19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2" fillId="0" borderId="0" xfId="0" applyFont="1" applyAlignment="1">
      <alignment horizontal="center"/>
    </xf>
    <xf numFmtId="172" fontId="2" fillId="0" borderId="3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 applyProtection="1">
      <alignment horizontal="center"/>
      <protection/>
    </xf>
    <xf numFmtId="172" fontId="2" fillId="0" borderId="3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>
      <alignment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justify"/>
    </xf>
    <xf numFmtId="0" fontId="0" fillId="0" borderId="12" xfId="0" applyBorder="1" applyAlignment="1">
      <alignment horizontal="left" vertical="justify"/>
    </xf>
    <xf numFmtId="0" fontId="0" fillId="0" borderId="0" xfId="0" applyAlignment="1" applyProtection="1">
      <alignment horizontal="left" vertical="justify"/>
      <protection/>
    </xf>
    <xf numFmtId="0" fontId="0" fillId="0" borderId="0" xfId="0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0" fillId="0" borderId="37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Alignment="1">
      <alignment/>
    </xf>
    <xf numFmtId="0" fontId="2" fillId="0" borderId="39" xfId="0" applyFont="1" applyBorder="1" applyAlignment="1">
      <alignment/>
    </xf>
    <xf numFmtId="0" fontId="5" fillId="0" borderId="34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0" xfId="0" applyFont="1" applyAlignment="1">
      <alignment horizontal="left" vertical="justify"/>
    </xf>
    <xf numFmtId="0" fontId="0" fillId="0" borderId="41" xfId="0" applyFont="1" applyBorder="1" applyAlignment="1">
      <alignment horizontal="left" vertical="justify"/>
    </xf>
    <xf numFmtId="0" fontId="4" fillId="0" borderId="0" xfId="0" applyFont="1" applyAlignment="1" applyProtection="1">
      <alignment horizontal="left" vertical="justify"/>
      <protection/>
    </xf>
    <xf numFmtId="0" fontId="4" fillId="0" borderId="41" xfId="0" applyFont="1" applyBorder="1" applyAlignment="1" applyProtection="1">
      <alignment horizontal="left" vertical="justify"/>
      <protection/>
    </xf>
    <xf numFmtId="0" fontId="0" fillId="0" borderId="12" xfId="0" applyBorder="1" applyAlignment="1" applyProtection="1">
      <alignment horizontal="left" vertical="justify"/>
      <protection/>
    </xf>
    <xf numFmtId="0" fontId="0" fillId="0" borderId="0" xfId="0" applyAlignment="1" applyProtection="1">
      <alignment horizontal="left" vertical="justify"/>
      <protection/>
    </xf>
    <xf numFmtId="0" fontId="0" fillId="0" borderId="42" xfId="0" applyBorder="1" applyAlignment="1">
      <alignment/>
    </xf>
    <xf numFmtId="0" fontId="0" fillId="0" borderId="0" xfId="0" applyAlignment="1">
      <alignment horizontal="left" vertical="justify"/>
    </xf>
    <xf numFmtId="0" fontId="0" fillId="0" borderId="41" xfId="0" applyBorder="1" applyAlignment="1">
      <alignment horizontal="left" vertical="justify"/>
    </xf>
    <xf numFmtId="0" fontId="0" fillId="0" borderId="37" xfId="0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zoomScale="135" zoomScaleNormal="135" workbookViewId="0" topLeftCell="A14">
      <selection activeCell="A25" sqref="A25:I26"/>
    </sheetView>
  </sheetViews>
  <sheetFormatPr defaultColWidth="9.140625" defaultRowHeight="12.75"/>
  <sheetData>
    <row r="3" spans="1:9" ht="18">
      <c r="A3" s="75" t="s">
        <v>4</v>
      </c>
      <c r="B3" s="75"/>
      <c r="C3" s="75"/>
      <c r="D3" s="75"/>
      <c r="E3" s="75"/>
      <c r="F3" s="75"/>
      <c r="G3" s="75"/>
      <c r="H3" s="75"/>
      <c r="I3" s="75"/>
    </row>
    <row r="5" spans="1:9" ht="12.75" customHeight="1">
      <c r="A5" s="70" t="s">
        <v>28</v>
      </c>
      <c r="B5" s="71"/>
      <c r="C5" s="71"/>
      <c r="D5" s="71"/>
      <c r="E5" s="71"/>
      <c r="F5" s="71"/>
      <c r="G5" s="71"/>
      <c r="H5" s="71"/>
      <c r="I5" s="71"/>
    </row>
    <row r="6" spans="1:9" ht="19.5" customHeight="1">
      <c r="A6" s="71"/>
      <c r="B6" s="71"/>
      <c r="C6" s="71"/>
      <c r="D6" s="71"/>
      <c r="E6" s="71"/>
      <c r="F6" s="71"/>
      <c r="G6" s="71"/>
      <c r="H6" s="71"/>
      <c r="I6" s="71"/>
    </row>
    <row r="7" spans="1:9" ht="17.25" customHeight="1" hidden="1">
      <c r="A7" s="71"/>
      <c r="B7" s="71"/>
      <c r="C7" s="71"/>
      <c r="D7" s="71"/>
      <c r="E7" s="71"/>
      <c r="F7" s="71"/>
      <c r="G7" s="71"/>
      <c r="H7" s="71"/>
      <c r="I7" s="71"/>
    </row>
    <row r="9" ht="15.75">
      <c r="A9" s="18" t="s">
        <v>5</v>
      </c>
    </row>
    <row r="11" spans="1:9" ht="12.75" customHeight="1">
      <c r="A11" s="72" t="s">
        <v>6</v>
      </c>
      <c r="B11" s="71"/>
      <c r="C11" s="71"/>
      <c r="D11" s="71"/>
      <c r="E11" s="71"/>
      <c r="F11" s="71"/>
      <c r="G11" s="71"/>
      <c r="H11" s="71"/>
      <c r="I11" s="71"/>
    </row>
    <row r="12" spans="1:9" ht="12.75">
      <c r="A12" s="71"/>
      <c r="B12" s="71"/>
      <c r="C12" s="71"/>
      <c r="D12" s="71"/>
      <c r="E12" s="71"/>
      <c r="F12" s="71"/>
      <c r="G12" s="71"/>
      <c r="H12" s="71"/>
      <c r="I12" s="71"/>
    </row>
    <row r="14" spans="1:9" ht="12.75" customHeight="1">
      <c r="A14" s="72" t="s">
        <v>29</v>
      </c>
      <c r="B14" s="71"/>
      <c r="C14" s="71"/>
      <c r="D14" s="71"/>
      <c r="E14" s="71"/>
      <c r="F14" s="71"/>
      <c r="G14" s="71"/>
      <c r="H14" s="71"/>
      <c r="I14" s="71"/>
    </row>
    <row r="15" spans="1:9" ht="12.75">
      <c r="A15" s="71"/>
      <c r="B15" s="71"/>
      <c r="C15" s="71"/>
      <c r="D15" s="71"/>
      <c r="E15" s="71"/>
      <c r="F15" s="71"/>
      <c r="G15" s="71"/>
      <c r="H15" s="71"/>
      <c r="I15" s="71"/>
    </row>
    <row r="17" ht="15.75">
      <c r="A17" s="18" t="s">
        <v>30</v>
      </c>
    </row>
    <row r="19" spans="1:9" ht="12.75" customHeight="1">
      <c r="A19" s="70" t="s">
        <v>32</v>
      </c>
      <c r="B19" s="73"/>
      <c r="C19" s="73"/>
      <c r="D19" s="73"/>
      <c r="E19" s="73"/>
      <c r="F19" s="73"/>
      <c r="G19" s="73"/>
      <c r="H19" s="73"/>
      <c r="I19" s="73"/>
    </row>
    <row r="20" spans="1:9" ht="12.75">
      <c r="A20" s="73"/>
      <c r="B20" s="73"/>
      <c r="C20" s="73"/>
      <c r="D20" s="73"/>
      <c r="E20" s="73"/>
      <c r="F20" s="73"/>
      <c r="G20" s="73"/>
      <c r="H20" s="73"/>
      <c r="I20" s="73"/>
    </row>
    <row r="21" spans="1:9" ht="1.5" customHeight="1">
      <c r="A21" s="73"/>
      <c r="B21" s="73"/>
      <c r="C21" s="73"/>
      <c r="D21" s="73"/>
      <c r="E21" s="73"/>
      <c r="F21" s="73"/>
      <c r="G21" s="73"/>
      <c r="H21" s="73"/>
      <c r="I21" s="73"/>
    </row>
    <row r="23" ht="15.75">
      <c r="A23" s="18" t="s">
        <v>9</v>
      </c>
    </row>
    <row r="25" spans="1:9" ht="12.75">
      <c r="A25" s="72" t="s">
        <v>37</v>
      </c>
      <c r="B25" s="71"/>
      <c r="C25" s="71"/>
      <c r="D25" s="71"/>
      <c r="E25" s="71"/>
      <c r="F25" s="71"/>
      <c r="G25" s="71"/>
      <c r="H25" s="71"/>
      <c r="I25" s="71"/>
    </row>
    <row r="26" spans="1:9" ht="12.75">
      <c r="A26" s="71"/>
      <c r="B26" s="71"/>
      <c r="C26" s="71"/>
      <c r="D26" s="71"/>
      <c r="E26" s="71"/>
      <c r="F26" s="71"/>
      <c r="G26" s="71"/>
      <c r="H26" s="71"/>
      <c r="I26" s="71"/>
    </row>
    <row r="27" spans="1:9" ht="12.7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2.75" customHeight="1">
      <c r="A28" s="72" t="s">
        <v>10</v>
      </c>
      <c r="B28" s="71"/>
      <c r="C28" s="71"/>
      <c r="D28" s="71"/>
      <c r="E28" s="71"/>
      <c r="F28" s="71"/>
      <c r="G28" s="71"/>
      <c r="H28" s="71"/>
      <c r="I28" s="71"/>
    </row>
    <row r="29" spans="1:9" ht="12.75">
      <c r="A29" s="71"/>
      <c r="B29" s="71"/>
      <c r="C29" s="71"/>
      <c r="D29" s="71"/>
      <c r="E29" s="71"/>
      <c r="F29" s="71"/>
      <c r="G29" s="71"/>
      <c r="H29" s="71"/>
      <c r="I29" s="71"/>
    </row>
    <row r="31" spans="1:9" ht="12.75" customHeight="1">
      <c r="A31" s="72" t="s">
        <v>7</v>
      </c>
      <c r="B31" s="71"/>
      <c r="C31" s="71"/>
      <c r="D31" s="71"/>
      <c r="E31" s="71"/>
      <c r="F31" s="71"/>
      <c r="G31" s="71"/>
      <c r="H31" s="71"/>
      <c r="I31" s="71"/>
    </row>
    <row r="32" spans="1:9" ht="12.75">
      <c r="A32" s="71"/>
      <c r="B32" s="71"/>
      <c r="C32" s="71"/>
      <c r="D32" s="71"/>
      <c r="E32" s="71"/>
      <c r="F32" s="71"/>
      <c r="G32" s="71"/>
      <c r="H32" s="71"/>
      <c r="I32" s="71"/>
    </row>
    <row r="33" spans="1:9" ht="12.75">
      <c r="A33" s="55"/>
      <c r="B33" s="55"/>
      <c r="C33" s="55"/>
      <c r="D33" s="55"/>
      <c r="E33" s="55"/>
      <c r="F33" s="55"/>
      <c r="G33" s="55"/>
      <c r="H33" s="55"/>
      <c r="I33" s="55"/>
    </row>
    <row r="35" spans="1:9" ht="24.75" customHeight="1">
      <c r="A35" s="74" t="s">
        <v>8</v>
      </c>
      <c r="B35" s="74"/>
      <c r="C35" s="74"/>
      <c r="D35" s="74"/>
      <c r="E35" s="74"/>
      <c r="F35" s="74"/>
      <c r="G35" s="74"/>
      <c r="H35" s="74"/>
      <c r="I35" s="74"/>
    </row>
    <row r="36" spans="1:9" ht="12.75">
      <c r="A36" s="55"/>
      <c r="B36" s="55"/>
      <c r="C36" s="55"/>
      <c r="D36" s="55"/>
      <c r="E36" s="55"/>
      <c r="F36" s="55"/>
      <c r="G36" s="55"/>
      <c r="H36" s="55"/>
      <c r="I36" s="55"/>
    </row>
  </sheetData>
  <mergeCells count="9">
    <mergeCell ref="A35:I35"/>
    <mergeCell ref="A3:I3"/>
    <mergeCell ref="A25:I26"/>
    <mergeCell ref="A28:I29"/>
    <mergeCell ref="A31:I32"/>
    <mergeCell ref="A5:I7"/>
    <mergeCell ref="A11:I12"/>
    <mergeCell ref="A14:I15"/>
    <mergeCell ref="A19:I2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F30">
      <selection activeCell="J38" sqref="J38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0" t="s">
        <v>11</v>
      </c>
      <c r="B1" s="80"/>
      <c r="C1" s="80"/>
      <c r="D1" s="80"/>
      <c r="E1" s="79"/>
      <c r="F1" s="81" t="s">
        <v>12</v>
      </c>
      <c r="G1" s="81"/>
      <c r="H1" s="78"/>
      <c r="I1" s="78"/>
      <c r="J1" s="78"/>
      <c r="K1" s="78"/>
      <c r="L1" s="79"/>
      <c r="M1" s="18" t="s">
        <v>14</v>
      </c>
      <c r="N1" s="78"/>
      <c r="O1" s="78"/>
      <c r="P1" s="78"/>
      <c r="Q1" s="79"/>
      <c r="R1" s="44" t="s">
        <v>13</v>
      </c>
      <c r="S1" s="44"/>
      <c r="T1" s="45"/>
      <c r="U1" s="79"/>
      <c r="V1" s="79"/>
      <c r="W1" s="79"/>
      <c r="X1" s="79"/>
    </row>
    <row r="2" spans="1:31" ht="17.25" customHeight="1" thickBot="1" thickTop="1">
      <c r="A2" s="76" t="s">
        <v>18</v>
      </c>
      <c r="B2" s="83"/>
      <c r="C2" s="46" t="s">
        <v>15</v>
      </c>
      <c r="D2" s="47"/>
      <c r="E2" s="76" t="s">
        <v>19</v>
      </c>
      <c r="F2" s="83"/>
      <c r="G2" s="46" t="s">
        <v>15</v>
      </c>
      <c r="H2" s="47"/>
      <c r="I2" s="76" t="s">
        <v>20</v>
      </c>
      <c r="J2" s="83"/>
      <c r="K2" s="46" t="s">
        <v>15</v>
      </c>
      <c r="L2" s="47"/>
      <c r="M2" s="84" t="s">
        <v>21</v>
      </c>
      <c r="N2" s="85"/>
      <c r="O2" s="46" t="s">
        <v>15</v>
      </c>
      <c r="P2" s="47"/>
      <c r="Q2" s="76" t="s">
        <v>22</v>
      </c>
      <c r="R2" s="83"/>
      <c r="S2" s="46" t="s">
        <v>15</v>
      </c>
      <c r="T2" s="47"/>
      <c r="U2" s="76" t="s">
        <v>23</v>
      </c>
      <c r="V2" s="77"/>
      <c r="W2" s="46" t="s">
        <v>15</v>
      </c>
      <c r="X2" s="47"/>
      <c r="Y2" s="76" t="s">
        <v>24</v>
      </c>
      <c r="Z2" s="77"/>
      <c r="AA2" s="46" t="s">
        <v>15</v>
      </c>
      <c r="AB2" s="47"/>
      <c r="AC2" s="58" t="s">
        <v>31</v>
      </c>
      <c r="AD2" s="59"/>
      <c r="AE2" s="60"/>
    </row>
    <row r="3" spans="1:31" ht="13.5" thickTop="1">
      <c r="A3" s="56" t="s">
        <v>16</v>
      </c>
      <c r="B3" s="10" t="s">
        <v>0</v>
      </c>
      <c r="C3" s="10" t="s">
        <v>1</v>
      </c>
      <c r="D3" s="11" t="s">
        <v>2</v>
      </c>
      <c r="E3" s="56" t="s">
        <v>16</v>
      </c>
      <c r="F3" s="10" t="s">
        <v>0</v>
      </c>
      <c r="G3" s="10" t="s">
        <v>1</v>
      </c>
      <c r="H3" s="11" t="s">
        <v>2</v>
      </c>
      <c r="I3" s="56" t="s">
        <v>16</v>
      </c>
      <c r="J3" s="10" t="s">
        <v>0</v>
      </c>
      <c r="K3" s="10" t="s">
        <v>1</v>
      </c>
      <c r="L3" s="11" t="s">
        <v>2</v>
      </c>
      <c r="M3" s="56" t="s">
        <v>16</v>
      </c>
      <c r="N3" s="10" t="s">
        <v>0</v>
      </c>
      <c r="O3" s="10" t="s">
        <v>1</v>
      </c>
      <c r="P3" s="11" t="s">
        <v>2</v>
      </c>
      <c r="Q3" s="56" t="s">
        <v>16</v>
      </c>
      <c r="R3" s="10" t="s">
        <v>0</v>
      </c>
      <c r="S3" s="10" t="s">
        <v>1</v>
      </c>
      <c r="T3" s="11" t="s">
        <v>2</v>
      </c>
      <c r="U3" s="56" t="s">
        <v>16</v>
      </c>
      <c r="V3" s="10" t="s">
        <v>0</v>
      </c>
      <c r="W3" s="10" t="s">
        <v>1</v>
      </c>
      <c r="X3" s="11" t="s">
        <v>2</v>
      </c>
      <c r="Y3" s="56" t="s">
        <v>16</v>
      </c>
      <c r="Z3" s="10" t="s">
        <v>0</v>
      </c>
      <c r="AA3" s="10" t="s">
        <v>1</v>
      </c>
      <c r="AB3" s="11" t="s">
        <v>2</v>
      </c>
      <c r="AC3" s="10" t="s">
        <v>0</v>
      </c>
      <c r="AD3" s="10" t="s">
        <v>1</v>
      </c>
      <c r="AE3" s="11" t="s">
        <v>2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3"/>
      <c r="AD4" s="34"/>
      <c r="AE4" s="35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36"/>
      <c r="AD5" s="32"/>
      <c r="AE5" s="37"/>
    </row>
    <row r="6" spans="1:31" ht="13.5" thickBot="1">
      <c r="A6" s="29"/>
      <c r="B6" s="12"/>
      <c r="C6" s="12"/>
      <c r="D6" s="13"/>
      <c r="E6" s="29"/>
      <c r="F6" s="12"/>
      <c r="G6" s="12"/>
      <c r="H6" s="13"/>
      <c r="I6" s="29"/>
      <c r="J6" s="12"/>
      <c r="K6" s="12"/>
      <c r="L6" s="13"/>
      <c r="M6" s="29"/>
      <c r="N6" s="12"/>
      <c r="O6" s="12"/>
      <c r="P6" s="13"/>
      <c r="Q6" s="29"/>
      <c r="R6" s="12"/>
      <c r="S6" s="12"/>
      <c r="T6" s="13"/>
      <c r="U6" s="29"/>
      <c r="V6" s="12"/>
      <c r="W6" s="12"/>
      <c r="X6" s="13"/>
      <c r="Y6" s="29"/>
      <c r="Z6" s="12"/>
      <c r="AA6" s="12"/>
      <c r="AB6" s="13"/>
      <c r="AC6" s="38"/>
      <c r="AD6" s="39"/>
      <c r="AE6" s="40"/>
    </row>
    <row r="7" spans="1:31" ht="13.5" thickBot="1">
      <c r="A7" s="30" t="s">
        <v>17</v>
      </c>
      <c r="B7" s="14">
        <f>SUM(B4:B6)</f>
        <v>0</v>
      </c>
      <c r="C7" s="14">
        <f>SUM(C4:C6)</f>
        <v>0</v>
      </c>
      <c r="D7" s="15">
        <f>SUM(D4:D6)</f>
        <v>0</v>
      </c>
      <c r="E7" s="30" t="s">
        <v>17</v>
      </c>
      <c r="F7" s="14">
        <f>SUM(F4:F6)</f>
        <v>0</v>
      </c>
      <c r="G7" s="14">
        <f>SUM(G4:G6)</f>
        <v>0</v>
      </c>
      <c r="H7" s="15">
        <f>SUM(H4:H6)</f>
        <v>0</v>
      </c>
      <c r="I7" s="30" t="s">
        <v>17</v>
      </c>
      <c r="J7" s="14">
        <f>SUM(J4:J6)</f>
        <v>0</v>
      </c>
      <c r="K7" s="14">
        <f>SUM(K4:K6)</f>
        <v>0</v>
      </c>
      <c r="L7" s="15">
        <f>SUM(L4:L6)</f>
        <v>0</v>
      </c>
      <c r="M7" s="30" t="s">
        <v>17</v>
      </c>
      <c r="N7" s="14">
        <f>SUM(N4:N6)</f>
        <v>0</v>
      </c>
      <c r="O7" s="14">
        <f>SUM(O4:O6)</f>
        <v>0</v>
      </c>
      <c r="P7" s="15">
        <f>SUM(P4:P6)</f>
        <v>0</v>
      </c>
      <c r="Q7" s="30" t="s">
        <v>17</v>
      </c>
      <c r="R7" s="14">
        <f>SUM(R4:R6)</f>
        <v>0</v>
      </c>
      <c r="S7" s="14">
        <f>SUM(S4:S6)</f>
        <v>0</v>
      </c>
      <c r="T7" s="15">
        <f>SUM(T4:T6)</f>
        <v>0</v>
      </c>
      <c r="U7" s="30" t="s">
        <v>17</v>
      </c>
      <c r="V7" s="14">
        <f>SUM(V4:V6)</f>
        <v>0</v>
      </c>
      <c r="W7" s="14">
        <f>SUM(W4:W6)</f>
        <v>0</v>
      </c>
      <c r="X7" s="15">
        <f>SUM(X4:X6)</f>
        <v>0</v>
      </c>
      <c r="Y7" s="30" t="s">
        <v>17</v>
      </c>
      <c r="Z7" s="14">
        <f>SUM(Z4:Z6)</f>
        <v>0</v>
      </c>
      <c r="AA7" s="14">
        <f>SUM(AA4:AA6)</f>
        <v>0</v>
      </c>
      <c r="AB7" s="15">
        <f>SUM(AB4:AB6)</f>
        <v>0</v>
      </c>
      <c r="AC7" s="23">
        <f>SUM(B7,F7,J7,N7,R7,V7,Z7)</f>
        <v>0</v>
      </c>
      <c r="AD7" s="24">
        <f>SUM(C7,G7,K7,O7,S7,W7,AA7)</f>
        <v>0</v>
      </c>
      <c r="AE7" s="25">
        <f>SUM(D7,H7,L7,P7,T7,X7,AB7)</f>
        <v>0</v>
      </c>
    </row>
    <row r="8" spans="1:31" ht="12.75" customHeight="1" thickBot="1" thickTop="1">
      <c r="A8" s="5"/>
      <c r="B8" s="9"/>
      <c r="C8" s="46" t="s">
        <v>15</v>
      </c>
      <c r="D8" s="47"/>
      <c r="E8" s="5"/>
      <c r="F8" s="9"/>
      <c r="G8" s="46" t="s">
        <v>15</v>
      </c>
      <c r="H8" s="47"/>
      <c r="I8" s="5"/>
      <c r="J8" s="9"/>
      <c r="K8" s="46" t="s">
        <v>15</v>
      </c>
      <c r="L8" s="47"/>
      <c r="M8" s="5"/>
      <c r="N8" s="9"/>
      <c r="O8" s="46" t="s">
        <v>15</v>
      </c>
      <c r="P8" s="47"/>
      <c r="Q8" s="5"/>
      <c r="R8" s="9"/>
      <c r="S8" s="46" t="s">
        <v>15</v>
      </c>
      <c r="T8" s="47"/>
      <c r="U8" s="5"/>
      <c r="V8" s="9"/>
      <c r="W8" s="46" t="s">
        <v>15</v>
      </c>
      <c r="X8" s="47"/>
      <c r="Y8" s="5"/>
      <c r="Z8" s="9"/>
      <c r="AA8" s="46" t="s">
        <v>15</v>
      </c>
      <c r="AB8" s="47"/>
      <c r="AC8" s="41"/>
      <c r="AD8" s="42"/>
      <c r="AE8" s="43"/>
    </row>
    <row r="9" spans="1:31" ht="13.5" thickTop="1">
      <c r="A9" s="6" t="s">
        <v>16</v>
      </c>
      <c r="B9" s="3" t="s">
        <v>0</v>
      </c>
      <c r="C9" s="10" t="s">
        <v>1</v>
      </c>
      <c r="D9" s="11" t="s">
        <v>2</v>
      </c>
      <c r="E9" s="6" t="s">
        <v>16</v>
      </c>
      <c r="F9" s="3" t="s">
        <v>0</v>
      </c>
      <c r="G9" s="10" t="s">
        <v>1</v>
      </c>
      <c r="H9" s="11" t="s">
        <v>2</v>
      </c>
      <c r="I9" s="6" t="s">
        <v>16</v>
      </c>
      <c r="J9" s="3" t="s">
        <v>0</v>
      </c>
      <c r="K9" s="10" t="s">
        <v>1</v>
      </c>
      <c r="L9" s="11" t="s">
        <v>2</v>
      </c>
      <c r="M9" s="6" t="s">
        <v>16</v>
      </c>
      <c r="N9" s="3" t="s">
        <v>0</v>
      </c>
      <c r="O9" s="10" t="s">
        <v>1</v>
      </c>
      <c r="P9" s="11" t="s">
        <v>2</v>
      </c>
      <c r="Q9" s="6" t="s">
        <v>16</v>
      </c>
      <c r="R9" s="3" t="s">
        <v>0</v>
      </c>
      <c r="S9" s="10" t="s">
        <v>1</v>
      </c>
      <c r="T9" s="11" t="s">
        <v>2</v>
      </c>
      <c r="U9" s="6" t="s">
        <v>16</v>
      </c>
      <c r="V9" s="3" t="s">
        <v>0</v>
      </c>
      <c r="W9" s="10" t="s">
        <v>1</v>
      </c>
      <c r="X9" s="11" t="s">
        <v>2</v>
      </c>
      <c r="Y9" s="6" t="s">
        <v>16</v>
      </c>
      <c r="Z9" s="3" t="s">
        <v>0</v>
      </c>
      <c r="AA9" s="10" t="s">
        <v>1</v>
      </c>
      <c r="AB9" s="11" t="s">
        <v>2</v>
      </c>
      <c r="AC9" s="36"/>
      <c r="AD9" s="32"/>
      <c r="AE9" s="37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36"/>
      <c r="AD10" s="32"/>
      <c r="AE10" s="37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36"/>
      <c r="AD11" s="32"/>
      <c r="AE11" s="37"/>
    </row>
    <row r="12" spans="1:31" ht="13.5" thickBot="1">
      <c r="A12" s="29"/>
      <c r="B12" s="12"/>
      <c r="C12" s="12"/>
      <c r="D12" s="13"/>
      <c r="E12" s="29"/>
      <c r="F12" s="12"/>
      <c r="G12" s="12"/>
      <c r="H12" s="13"/>
      <c r="I12" s="29"/>
      <c r="J12" s="12"/>
      <c r="K12" s="12"/>
      <c r="L12" s="13"/>
      <c r="M12" s="29"/>
      <c r="N12" s="12"/>
      <c r="O12" s="12"/>
      <c r="P12" s="13"/>
      <c r="Q12" s="29"/>
      <c r="R12" s="12"/>
      <c r="S12" s="12"/>
      <c r="T12" s="13"/>
      <c r="U12" s="29"/>
      <c r="V12" s="12"/>
      <c r="W12" s="12"/>
      <c r="X12" s="13"/>
      <c r="Y12" s="29"/>
      <c r="Z12" s="12"/>
      <c r="AA12" s="12"/>
      <c r="AB12" s="13"/>
      <c r="AC12" s="38"/>
      <c r="AD12" s="39"/>
      <c r="AE12" s="40"/>
    </row>
    <row r="13" spans="1:31" ht="12" customHeight="1" thickBot="1">
      <c r="A13" s="30" t="s">
        <v>17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0" t="s">
        <v>17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0" t="s">
        <v>17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0" t="s">
        <v>17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0" t="s">
        <v>17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0" t="s">
        <v>17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0" t="s">
        <v>17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26">
        <f>SUM(B13,F13,J13,N13,R13,V13,Z13)</f>
        <v>0</v>
      </c>
      <c r="AD13" s="26">
        <f>SUM(C13,G13,K13,O13,S13,W13,AA13)</f>
        <v>0</v>
      </c>
      <c r="AE13" s="26">
        <f>SUM(D13,H13,L13,P13,T13,X13,AB13)</f>
        <v>0</v>
      </c>
    </row>
    <row r="14" spans="1:31" ht="14.25" thickBot="1" thickTop="1">
      <c r="A14" s="5"/>
      <c r="B14" s="9"/>
      <c r="C14" s="46" t="s">
        <v>15</v>
      </c>
      <c r="D14" s="47"/>
      <c r="E14" s="5"/>
      <c r="F14" s="9"/>
      <c r="G14" s="46" t="s">
        <v>15</v>
      </c>
      <c r="H14" s="47"/>
      <c r="I14" s="5"/>
      <c r="J14" s="9"/>
      <c r="K14" s="46" t="s">
        <v>15</v>
      </c>
      <c r="L14" s="47"/>
      <c r="M14" s="5"/>
      <c r="N14" s="9"/>
      <c r="O14" s="46" t="s">
        <v>15</v>
      </c>
      <c r="P14" s="47"/>
      <c r="Q14" s="5"/>
      <c r="R14" s="9"/>
      <c r="S14" s="46" t="s">
        <v>15</v>
      </c>
      <c r="T14" s="47"/>
      <c r="U14" s="5"/>
      <c r="V14" s="9"/>
      <c r="W14" s="46" t="s">
        <v>15</v>
      </c>
      <c r="X14" s="47"/>
      <c r="Y14" s="5"/>
      <c r="Z14" s="9"/>
      <c r="AA14" s="46" t="s">
        <v>15</v>
      </c>
      <c r="AB14" s="47"/>
      <c r="AC14" s="41"/>
      <c r="AD14" s="42"/>
      <c r="AE14" s="43"/>
    </row>
    <row r="15" spans="1:31" ht="13.5" thickTop="1">
      <c r="A15" s="6" t="s">
        <v>16</v>
      </c>
      <c r="B15" s="3" t="s">
        <v>0</v>
      </c>
      <c r="C15" s="10" t="s">
        <v>1</v>
      </c>
      <c r="D15" s="11" t="s">
        <v>2</v>
      </c>
      <c r="E15" s="6" t="s">
        <v>16</v>
      </c>
      <c r="F15" s="3" t="s">
        <v>0</v>
      </c>
      <c r="G15" s="10" t="s">
        <v>1</v>
      </c>
      <c r="H15" s="11" t="s">
        <v>2</v>
      </c>
      <c r="I15" s="6" t="s">
        <v>16</v>
      </c>
      <c r="J15" s="3" t="s">
        <v>0</v>
      </c>
      <c r="K15" s="10" t="s">
        <v>1</v>
      </c>
      <c r="L15" s="11" t="s">
        <v>2</v>
      </c>
      <c r="M15" s="6" t="s">
        <v>16</v>
      </c>
      <c r="N15" s="3" t="s">
        <v>0</v>
      </c>
      <c r="O15" s="10" t="s">
        <v>1</v>
      </c>
      <c r="P15" s="11" t="s">
        <v>2</v>
      </c>
      <c r="Q15" s="6" t="s">
        <v>16</v>
      </c>
      <c r="R15" s="3" t="s">
        <v>0</v>
      </c>
      <c r="S15" s="10" t="s">
        <v>1</v>
      </c>
      <c r="T15" s="11" t="s">
        <v>2</v>
      </c>
      <c r="U15" s="6" t="s">
        <v>16</v>
      </c>
      <c r="V15" s="3" t="s">
        <v>0</v>
      </c>
      <c r="W15" s="10" t="s">
        <v>1</v>
      </c>
      <c r="X15" s="11" t="s">
        <v>2</v>
      </c>
      <c r="Y15" s="6" t="s">
        <v>16</v>
      </c>
      <c r="Z15" s="3" t="s">
        <v>0</v>
      </c>
      <c r="AA15" s="10" t="s">
        <v>1</v>
      </c>
      <c r="AB15" s="11" t="s">
        <v>2</v>
      </c>
      <c r="AC15" s="36"/>
      <c r="AD15" s="32"/>
      <c r="AE15" s="37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36"/>
      <c r="AD16" s="32"/>
      <c r="AE16" s="37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36"/>
      <c r="AD17" s="32"/>
      <c r="AE17" s="37"/>
    </row>
    <row r="18" spans="1:31" ht="13.5" thickBot="1">
      <c r="A18" s="29"/>
      <c r="B18" s="12"/>
      <c r="C18" s="12"/>
      <c r="D18" s="13"/>
      <c r="E18" s="29"/>
      <c r="F18" s="12"/>
      <c r="G18" s="12"/>
      <c r="H18" s="13"/>
      <c r="I18" s="29"/>
      <c r="J18" s="12"/>
      <c r="K18" s="12"/>
      <c r="L18" s="13"/>
      <c r="M18" s="29"/>
      <c r="N18" s="12"/>
      <c r="O18" s="12"/>
      <c r="P18" s="13"/>
      <c r="Q18" s="29"/>
      <c r="R18" s="12"/>
      <c r="S18" s="12"/>
      <c r="T18" s="13"/>
      <c r="U18" s="29"/>
      <c r="V18" s="12"/>
      <c r="W18" s="12"/>
      <c r="X18" s="13"/>
      <c r="Y18" s="29"/>
      <c r="Z18" s="12"/>
      <c r="AA18" s="12"/>
      <c r="AB18" s="13"/>
      <c r="AC18" s="38"/>
      <c r="AD18" s="39"/>
      <c r="AE18" s="40"/>
    </row>
    <row r="19" spans="1:31" ht="12.75" customHeight="1" thickBot="1">
      <c r="A19" s="30" t="s">
        <v>17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0" t="s">
        <v>17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0" t="s">
        <v>17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0" t="s">
        <v>17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0" t="s">
        <v>17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0" t="s">
        <v>17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0" t="s">
        <v>17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26">
        <f>SUM(B19,F19,J19,N19,R19,V19,Z19)</f>
        <v>0</v>
      </c>
      <c r="AD19" s="26">
        <f>SUM(C19,G19,K19,O19,S19,W19,AA19)</f>
        <v>0</v>
      </c>
      <c r="AE19" s="26">
        <f>SUM(D19,H19,L19,P19,T19,X19,AB19)</f>
        <v>0</v>
      </c>
    </row>
    <row r="20" spans="1:31" ht="14.25" thickBot="1" thickTop="1">
      <c r="A20" s="5"/>
      <c r="B20" s="9"/>
      <c r="C20" s="46" t="s">
        <v>15</v>
      </c>
      <c r="D20" s="47"/>
      <c r="E20" s="5"/>
      <c r="F20" s="9"/>
      <c r="G20" s="46" t="s">
        <v>15</v>
      </c>
      <c r="H20" s="47"/>
      <c r="I20" s="5"/>
      <c r="J20" s="9"/>
      <c r="K20" s="46" t="s">
        <v>15</v>
      </c>
      <c r="L20" s="47"/>
      <c r="M20" s="5"/>
      <c r="N20" s="9"/>
      <c r="O20" s="46" t="s">
        <v>15</v>
      </c>
      <c r="P20" s="47"/>
      <c r="Q20" s="5"/>
      <c r="R20" s="9"/>
      <c r="S20" s="46" t="s">
        <v>15</v>
      </c>
      <c r="T20" s="47"/>
      <c r="U20" s="5"/>
      <c r="V20" s="9"/>
      <c r="W20" s="46" t="s">
        <v>15</v>
      </c>
      <c r="X20" s="47"/>
      <c r="Y20" s="5"/>
      <c r="Z20" s="9"/>
      <c r="AA20" s="46" t="s">
        <v>15</v>
      </c>
      <c r="AB20" s="47"/>
      <c r="AC20" s="41"/>
      <c r="AD20" s="42"/>
      <c r="AE20" s="43"/>
    </row>
    <row r="21" spans="1:31" ht="13.5" thickTop="1">
      <c r="A21" s="6" t="s">
        <v>16</v>
      </c>
      <c r="B21" s="3" t="s">
        <v>0</v>
      </c>
      <c r="C21" s="10" t="s">
        <v>1</v>
      </c>
      <c r="D21" s="11" t="s">
        <v>2</v>
      </c>
      <c r="E21" s="6" t="s">
        <v>16</v>
      </c>
      <c r="F21" s="3" t="s">
        <v>0</v>
      </c>
      <c r="G21" s="10" t="s">
        <v>1</v>
      </c>
      <c r="H21" s="11" t="s">
        <v>2</v>
      </c>
      <c r="I21" s="6" t="s">
        <v>16</v>
      </c>
      <c r="J21" s="3" t="s">
        <v>0</v>
      </c>
      <c r="K21" s="10" t="s">
        <v>1</v>
      </c>
      <c r="L21" s="11" t="s">
        <v>2</v>
      </c>
      <c r="M21" s="6" t="s">
        <v>16</v>
      </c>
      <c r="N21" s="3" t="s">
        <v>0</v>
      </c>
      <c r="O21" s="10" t="s">
        <v>1</v>
      </c>
      <c r="P21" s="11" t="s">
        <v>2</v>
      </c>
      <c r="Q21" s="6" t="s">
        <v>16</v>
      </c>
      <c r="R21" s="3" t="s">
        <v>0</v>
      </c>
      <c r="S21" s="10" t="s">
        <v>1</v>
      </c>
      <c r="T21" s="11" t="s">
        <v>2</v>
      </c>
      <c r="U21" s="6" t="s">
        <v>16</v>
      </c>
      <c r="V21" s="3" t="s">
        <v>0</v>
      </c>
      <c r="W21" s="10" t="s">
        <v>1</v>
      </c>
      <c r="X21" s="11" t="s">
        <v>2</v>
      </c>
      <c r="Y21" s="6" t="s">
        <v>16</v>
      </c>
      <c r="Z21" s="3" t="s">
        <v>0</v>
      </c>
      <c r="AA21" s="10" t="s">
        <v>1</v>
      </c>
      <c r="AB21" s="11" t="s">
        <v>2</v>
      </c>
      <c r="AC21" s="36"/>
      <c r="AD21" s="32"/>
      <c r="AE21" s="37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36"/>
      <c r="AD22" s="32"/>
      <c r="AE22" s="37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36"/>
      <c r="AD23" s="32"/>
      <c r="AE23" s="37"/>
    </row>
    <row r="24" spans="1:31" ht="13.5" thickBot="1">
      <c r="A24" s="29"/>
      <c r="B24" s="12"/>
      <c r="C24" s="12"/>
      <c r="D24" s="13"/>
      <c r="E24" s="29"/>
      <c r="F24" s="12"/>
      <c r="G24" s="12"/>
      <c r="H24" s="13"/>
      <c r="I24" s="29"/>
      <c r="J24" s="12"/>
      <c r="K24" s="12"/>
      <c r="L24" s="13"/>
      <c r="M24" s="29"/>
      <c r="N24" s="12"/>
      <c r="O24" s="12"/>
      <c r="P24" s="13"/>
      <c r="Q24" s="29"/>
      <c r="R24" s="12"/>
      <c r="S24" s="12"/>
      <c r="T24" s="13"/>
      <c r="U24" s="29"/>
      <c r="V24" s="12"/>
      <c r="W24" s="12"/>
      <c r="X24" s="13"/>
      <c r="Y24" s="29"/>
      <c r="Z24" s="12"/>
      <c r="AA24" s="12"/>
      <c r="AB24" s="13"/>
      <c r="AC24" s="38"/>
      <c r="AD24" s="39"/>
      <c r="AE24" s="40"/>
    </row>
    <row r="25" spans="1:31" ht="12" customHeight="1" thickBot="1">
      <c r="A25" s="30" t="s">
        <v>17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0" t="s">
        <v>17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0" t="s">
        <v>17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0" t="s">
        <v>17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0" t="s">
        <v>17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0" t="s">
        <v>17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0" t="s">
        <v>17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26">
        <f>SUM(B25,F25,J25,N25,R25,V25,Z25)</f>
        <v>0</v>
      </c>
      <c r="AD25" s="26">
        <f>SUM(C25,G25,K25,O25,S25,W25,AA25)</f>
        <v>0</v>
      </c>
      <c r="AE25" s="26">
        <f>SUM(D25,H25,L25,P25,T25,X25,AB25)</f>
        <v>0</v>
      </c>
    </row>
    <row r="26" spans="1:31" ht="14.25" thickBot="1" thickTop="1">
      <c r="A26" s="5"/>
      <c r="B26" s="9"/>
      <c r="C26" s="46" t="s">
        <v>15</v>
      </c>
      <c r="D26" s="47"/>
      <c r="E26" s="5"/>
      <c r="F26" s="9"/>
      <c r="G26" s="46" t="s">
        <v>15</v>
      </c>
      <c r="H26" s="47"/>
      <c r="I26" s="5"/>
      <c r="J26" s="9"/>
      <c r="K26" s="46" t="s">
        <v>15</v>
      </c>
      <c r="L26" s="47"/>
      <c r="M26" s="5"/>
      <c r="N26" s="9"/>
      <c r="O26" s="46" t="s">
        <v>15</v>
      </c>
      <c r="P26" s="47"/>
      <c r="Q26" s="5"/>
      <c r="R26" s="9"/>
      <c r="S26" s="46" t="s">
        <v>15</v>
      </c>
      <c r="T26" s="47"/>
      <c r="U26" s="5"/>
      <c r="V26" s="9"/>
      <c r="W26" s="46" t="s">
        <v>15</v>
      </c>
      <c r="X26" s="47"/>
      <c r="Y26" s="5"/>
      <c r="Z26" s="9"/>
      <c r="AA26" s="46" t="s">
        <v>15</v>
      </c>
      <c r="AB26" s="47"/>
      <c r="AC26" s="41"/>
      <c r="AD26" s="42"/>
      <c r="AE26" s="43"/>
    </row>
    <row r="27" spans="1:31" ht="13.5" thickTop="1">
      <c r="A27" s="6" t="s">
        <v>16</v>
      </c>
      <c r="B27" s="3" t="s">
        <v>0</v>
      </c>
      <c r="C27" s="10" t="s">
        <v>1</v>
      </c>
      <c r="D27" s="11" t="s">
        <v>2</v>
      </c>
      <c r="E27" s="6" t="s">
        <v>16</v>
      </c>
      <c r="F27" s="3" t="s">
        <v>0</v>
      </c>
      <c r="G27" s="10" t="s">
        <v>1</v>
      </c>
      <c r="H27" s="11" t="s">
        <v>2</v>
      </c>
      <c r="I27" s="6" t="s">
        <v>16</v>
      </c>
      <c r="J27" s="3" t="s">
        <v>0</v>
      </c>
      <c r="K27" s="10" t="s">
        <v>1</v>
      </c>
      <c r="L27" s="11" t="s">
        <v>2</v>
      </c>
      <c r="M27" s="6" t="s">
        <v>16</v>
      </c>
      <c r="N27" s="3" t="s">
        <v>0</v>
      </c>
      <c r="O27" s="10" t="s">
        <v>1</v>
      </c>
      <c r="P27" s="11" t="s">
        <v>2</v>
      </c>
      <c r="Q27" s="6" t="s">
        <v>16</v>
      </c>
      <c r="R27" s="3" t="s">
        <v>0</v>
      </c>
      <c r="S27" s="10" t="s">
        <v>1</v>
      </c>
      <c r="T27" s="11" t="s">
        <v>2</v>
      </c>
      <c r="U27" s="6" t="s">
        <v>16</v>
      </c>
      <c r="V27" s="3" t="s">
        <v>0</v>
      </c>
      <c r="W27" s="10" t="s">
        <v>1</v>
      </c>
      <c r="X27" s="11" t="s">
        <v>2</v>
      </c>
      <c r="Y27" s="6" t="s">
        <v>16</v>
      </c>
      <c r="Z27" s="3" t="s">
        <v>0</v>
      </c>
      <c r="AA27" s="10" t="s">
        <v>1</v>
      </c>
      <c r="AB27" s="11" t="s">
        <v>2</v>
      </c>
      <c r="AC27" s="36"/>
      <c r="AD27" s="32"/>
      <c r="AE27" s="37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36"/>
      <c r="AD28" s="32"/>
      <c r="AE28" s="37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36"/>
      <c r="AD29" s="32"/>
      <c r="AE29" s="37"/>
    </row>
    <row r="30" spans="1:31" ht="13.5" thickBot="1">
      <c r="A30" s="29"/>
      <c r="B30" s="12"/>
      <c r="C30" s="12"/>
      <c r="D30" s="13"/>
      <c r="E30" s="29"/>
      <c r="F30" s="12"/>
      <c r="G30" s="12"/>
      <c r="H30" s="13"/>
      <c r="I30" s="29"/>
      <c r="J30" s="12"/>
      <c r="K30" s="12"/>
      <c r="L30" s="13"/>
      <c r="M30" s="29"/>
      <c r="N30" s="12"/>
      <c r="O30" s="12"/>
      <c r="P30" s="13"/>
      <c r="Q30" s="29"/>
      <c r="R30" s="12"/>
      <c r="S30" s="12"/>
      <c r="T30" s="13"/>
      <c r="U30" s="29"/>
      <c r="V30" s="12"/>
      <c r="W30" s="12"/>
      <c r="X30" s="13"/>
      <c r="Y30" s="29"/>
      <c r="Z30" s="12"/>
      <c r="AA30" s="12"/>
      <c r="AB30" s="13"/>
      <c r="AC30" s="38"/>
      <c r="AD30" s="39"/>
      <c r="AE30" s="40"/>
    </row>
    <row r="31" spans="1:31" ht="12" customHeight="1" thickBot="1">
      <c r="A31" s="30" t="s">
        <v>17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0" t="s">
        <v>17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0" t="s">
        <v>17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0" t="s">
        <v>17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0" t="s">
        <v>17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0" t="s">
        <v>17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0" t="s">
        <v>17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26">
        <f>SUM(B31,F31,J31,N31,R31,V31,Z31)</f>
        <v>0</v>
      </c>
      <c r="AD31" s="26">
        <f>SUM(C31,G31,K31,O31,S31,W31,AA31)</f>
        <v>0</v>
      </c>
      <c r="AE31" s="26">
        <f>SUM(D31,H31,L31,P31,T31,X31,AB31)</f>
        <v>0</v>
      </c>
    </row>
    <row r="32" spans="1:31" ht="14.25" thickBot="1" thickTop="1">
      <c r="A32" s="5"/>
      <c r="B32" s="9"/>
      <c r="C32" s="46" t="s">
        <v>15</v>
      </c>
      <c r="D32" s="47"/>
      <c r="E32" s="5"/>
      <c r="F32" s="9"/>
      <c r="G32" s="46" t="s">
        <v>15</v>
      </c>
      <c r="H32" s="47"/>
      <c r="I32" s="5"/>
      <c r="J32" s="9"/>
      <c r="K32" s="46" t="s">
        <v>15</v>
      </c>
      <c r="L32" s="47"/>
      <c r="M32" s="5"/>
      <c r="N32" s="9"/>
      <c r="O32" s="46" t="s">
        <v>15</v>
      </c>
      <c r="P32" s="47"/>
      <c r="Q32" s="5"/>
      <c r="R32" s="9"/>
      <c r="S32" s="46" t="s">
        <v>15</v>
      </c>
      <c r="T32" s="47"/>
      <c r="U32" s="5"/>
      <c r="V32" s="9"/>
      <c r="W32" s="46" t="s">
        <v>15</v>
      </c>
      <c r="X32" s="47"/>
      <c r="Y32" s="5"/>
      <c r="Z32" s="9"/>
      <c r="AA32" s="46" t="s">
        <v>15</v>
      </c>
      <c r="AB32" s="47"/>
      <c r="AC32" s="41"/>
      <c r="AD32" s="42"/>
      <c r="AE32" s="43"/>
    </row>
    <row r="33" spans="1:31" ht="13.5" thickTop="1">
      <c r="A33" s="6" t="s">
        <v>16</v>
      </c>
      <c r="B33" s="3" t="s">
        <v>0</v>
      </c>
      <c r="C33" s="10" t="s">
        <v>1</v>
      </c>
      <c r="D33" s="11" t="s">
        <v>2</v>
      </c>
      <c r="E33" s="6" t="s">
        <v>16</v>
      </c>
      <c r="F33" s="3" t="s">
        <v>0</v>
      </c>
      <c r="G33" s="10" t="s">
        <v>1</v>
      </c>
      <c r="H33" s="11" t="s">
        <v>2</v>
      </c>
      <c r="I33" s="6" t="s">
        <v>16</v>
      </c>
      <c r="J33" s="3" t="s">
        <v>0</v>
      </c>
      <c r="K33" s="10" t="s">
        <v>1</v>
      </c>
      <c r="L33" s="11" t="s">
        <v>2</v>
      </c>
      <c r="M33" s="6" t="s">
        <v>16</v>
      </c>
      <c r="N33" s="3" t="s">
        <v>0</v>
      </c>
      <c r="O33" s="10" t="s">
        <v>1</v>
      </c>
      <c r="P33" s="11" t="s">
        <v>2</v>
      </c>
      <c r="Q33" s="6" t="s">
        <v>16</v>
      </c>
      <c r="R33" s="3" t="s">
        <v>0</v>
      </c>
      <c r="S33" s="10" t="s">
        <v>1</v>
      </c>
      <c r="T33" s="11" t="s">
        <v>2</v>
      </c>
      <c r="U33" s="6" t="s">
        <v>16</v>
      </c>
      <c r="V33" s="3" t="s">
        <v>0</v>
      </c>
      <c r="W33" s="10" t="s">
        <v>1</v>
      </c>
      <c r="X33" s="11" t="s">
        <v>2</v>
      </c>
      <c r="Y33" s="6" t="s">
        <v>16</v>
      </c>
      <c r="Z33" s="3" t="s">
        <v>0</v>
      </c>
      <c r="AA33" s="10" t="s">
        <v>1</v>
      </c>
      <c r="AB33" s="11" t="s">
        <v>2</v>
      </c>
      <c r="AC33" s="36"/>
      <c r="AD33" s="32"/>
      <c r="AE33" s="37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36"/>
      <c r="AD34" s="32"/>
      <c r="AE34" s="37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36"/>
      <c r="AD35" s="32"/>
      <c r="AE35" s="37"/>
    </row>
    <row r="36" spans="1:31" ht="13.5" thickBot="1">
      <c r="A36" s="29"/>
      <c r="B36" s="12"/>
      <c r="C36" s="12"/>
      <c r="D36" s="13"/>
      <c r="E36" s="29"/>
      <c r="F36" s="12"/>
      <c r="G36" s="12"/>
      <c r="H36" s="13"/>
      <c r="I36" s="29"/>
      <c r="J36" s="12"/>
      <c r="K36" s="12"/>
      <c r="L36" s="13"/>
      <c r="M36" s="29"/>
      <c r="N36" s="12"/>
      <c r="O36" s="12"/>
      <c r="P36" s="13"/>
      <c r="Q36" s="29"/>
      <c r="R36" s="12"/>
      <c r="S36" s="12"/>
      <c r="T36" s="13"/>
      <c r="U36" s="29"/>
      <c r="V36" s="12"/>
      <c r="W36" s="12"/>
      <c r="X36" s="13"/>
      <c r="Y36" s="29"/>
      <c r="Z36" s="12"/>
      <c r="AA36" s="12"/>
      <c r="AB36" s="13"/>
      <c r="AC36" s="38"/>
      <c r="AD36" s="39"/>
      <c r="AE36" s="40"/>
    </row>
    <row r="37" spans="1:31" ht="13.5" thickBot="1">
      <c r="A37" s="30" t="s">
        <v>17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0" t="s">
        <v>17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0" t="s">
        <v>17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0" t="s">
        <v>17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0" t="s">
        <v>17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0" t="s">
        <v>17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0" t="s">
        <v>17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26">
        <f>SUM(B37,F37,J37,N37,R37,V37,Z37)</f>
        <v>0</v>
      </c>
      <c r="AD37" s="26">
        <f>SUM(C37,G37,K37,O37,S37,W37,AA37)</f>
        <v>0</v>
      </c>
      <c r="AE37" s="26">
        <f>SUM(D37,H37,L37,P37,T37,X37,AB37)</f>
        <v>0</v>
      </c>
    </row>
    <row r="38" spans="29:31" ht="14.25" thickBot="1" thickTop="1">
      <c r="AC38" s="27" t="s">
        <v>0</v>
      </c>
      <c r="AD38" s="27" t="s">
        <v>1</v>
      </c>
      <c r="AE38" s="27" t="s">
        <v>2</v>
      </c>
    </row>
    <row r="39" spans="25:31" ht="14.25" thickBot="1" thickTop="1">
      <c r="Y39" s="61" t="s">
        <v>33</v>
      </c>
      <c r="Z39" s="61"/>
      <c r="AA39" s="61"/>
      <c r="AB39" s="82"/>
      <c r="AC39" s="28">
        <f>SUM(AC7:AC37)/60</f>
        <v>0</v>
      </c>
      <c r="AD39" s="28">
        <f>SUM(AD7:AD37)/60</f>
        <v>0</v>
      </c>
      <c r="AE39" s="28">
        <f>SUM(AE7:AE37)/60</f>
        <v>0</v>
      </c>
    </row>
    <row r="40" spans="2:31" ht="14.25" thickBot="1" thickTop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N40" s="87"/>
      <c r="O40" s="87"/>
      <c r="P40" s="87"/>
      <c r="Q40" s="87"/>
      <c r="R40" s="87"/>
      <c r="Y40" s="61" t="s">
        <v>25</v>
      </c>
      <c r="Z40" s="61"/>
      <c r="AA40" s="61"/>
      <c r="AB40" s="61"/>
      <c r="AC40" s="1"/>
      <c r="AD40" s="1"/>
      <c r="AE40" s="31">
        <f>SUM(AC39:AE39)</f>
        <v>0</v>
      </c>
    </row>
    <row r="41" spans="5:31" ht="14.25" thickBot="1" thickTop="1">
      <c r="E41" s="57" t="s">
        <v>27</v>
      </c>
      <c r="F41" s="57"/>
      <c r="G41" s="57"/>
      <c r="H41" s="57"/>
      <c r="I41" s="2"/>
      <c r="J41" s="2"/>
      <c r="K41" s="2"/>
      <c r="L41" s="2"/>
      <c r="M41" s="2"/>
      <c r="N41" s="2"/>
      <c r="O41" s="88" t="s">
        <v>3</v>
      </c>
      <c r="P41" s="88"/>
      <c r="Q41" s="88"/>
      <c r="Y41" s="61" t="s">
        <v>38</v>
      </c>
      <c r="Z41" s="61"/>
      <c r="AA41" s="61"/>
      <c r="AB41" s="61"/>
      <c r="AC41" s="86"/>
      <c r="AE41" s="28">
        <f>SUM(AD39:AE39)</f>
        <v>0</v>
      </c>
    </row>
    <row r="42" ht="13.5" thickTop="1"/>
  </sheetData>
  <sheetProtection password="E894" sheet="1" objects="1" scenarios="1"/>
  <protectedRanges>
    <protectedRange sqref="H1 N1 U1 D2 H2 L2 P2 T2 X2 AB2 A4:AB6 C8:AB8 A10:AB12 C14:AB14 A16:A17 A18 B16:AB18 C20:AB20 A22:AA24 C26:AB26 AB22:AB24 A28:AB30 C32:AB32 A34:AB36" name="Range1_1"/>
  </protectedRanges>
  <mergeCells count="19">
    <mergeCell ref="O41:Q41"/>
    <mergeCell ref="A1:E1"/>
    <mergeCell ref="F1:G1"/>
    <mergeCell ref="B40:L40"/>
    <mergeCell ref="N40:R40"/>
    <mergeCell ref="A2:B2"/>
    <mergeCell ref="E2:F2"/>
    <mergeCell ref="I2:J2"/>
    <mergeCell ref="M2:N2"/>
    <mergeCell ref="Y41:AC41"/>
    <mergeCell ref="U1:X1"/>
    <mergeCell ref="AC2:AE2"/>
    <mergeCell ref="Y39:AB39"/>
    <mergeCell ref="Y40:AB40"/>
    <mergeCell ref="Q2:R2"/>
    <mergeCell ref="U2:V2"/>
    <mergeCell ref="Y2:Z2"/>
    <mergeCell ref="H1:L1"/>
    <mergeCell ref="N1:Q1"/>
  </mergeCells>
  <printOptions/>
  <pageMargins left="0.75" right="0.75" top="0.75" bottom="0.75" header="0.5" footer="0.5"/>
  <pageSetup fitToHeight="1" fitToWidth="1" horizontalDpi="600" verticalDpi="600" orientation="landscape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F14">
      <selection activeCell="Y41" sqref="Y41:AC4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0" t="s">
        <v>11</v>
      </c>
      <c r="B1" s="80"/>
      <c r="C1" s="80"/>
      <c r="D1" s="80"/>
      <c r="E1" s="79"/>
      <c r="F1" s="81" t="s">
        <v>12</v>
      </c>
      <c r="G1" s="81"/>
      <c r="H1" s="78"/>
      <c r="I1" s="78"/>
      <c r="J1" s="78"/>
      <c r="K1" s="78"/>
      <c r="L1" s="79"/>
      <c r="M1" s="18" t="s">
        <v>14</v>
      </c>
      <c r="N1" s="78"/>
      <c r="O1" s="78"/>
      <c r="P1" s="78"/>
      <c r="Q1" s="79"/>
      <c r="R1" s="44" t="s">
        <v>13</v>
      </c>
      <c r="S1" s="44"/>
      <c r="T1" s="45"/>
      <c r="U1" s="79"/>
      <c r="V1" s="79"/>
      <c r="W1" s="79"/>
      <c r="X1" s="79"/>
    </row>
    <row r="2" spans="1:31" ht="16.5" customHeight="1" thickBot="1" thickTop="1">
      <c r="A2" s="76" t="s">
        <v>18</v>
      </c>
      <c r="B2" s="83"/>
      <c r="C2" s="46" t="s">
        <v>15</v>
      </c>
      <c r="D2" s="47"/>
      <c r="E2" s="76" t="s">
        <v>19</v>
      </c>
      <c r="F2" s="83"/>
      <c r="G2" s="46" t="s">
        <v>15</v>
      </c>
      <c r="H2" s="47"/>
      <c r="I2" s="76" t="s">
        <v>20</v>
      </c>
      <c r="J2" s="83"/>
      <c r="K2" s="46" t="s">
        <v>15</v>
      </c>
      <c r="L2" s="47"/>
      <c r="M2" s="84" t="s">
        <v>21</v>
      </c>
      <c r="N2" s="85"/>
      <c r="O2" s="46" t="s">
        <v>15</v>
      </c>
      <c r="P2" s="47"/>
      <c r="Q2" s="76" t="s">
        <v>22</v>
      </c>
      <c r="R2" s="83"/>
      <c r="S2" s="46" t="s">
        <v>15</v>
      </c>
      <c r="T2" s="47"/>
      <c r="U2" s="76" t="s">
        <v>23</v>
      </c>
      <c r="V2" s="77"/>
      <c r="W2" s="46" t="s">
        <v>15</v>
      </c>
      <c r="X2" s="47"/>
      <c r="Y2" s="76" t="s">
        <v>24</v>
      </c>
      <c r="Z2" s="77"/>
      <c r="AA2" s="46" t="s">
        <v>15</v>
      </c>
      <c r="AB2" s="47"/>
      <c r="AC2" s="58" t="s">
        <v>31</v>
      </c>
      <c r="AD2" s="59"/>
      <c r="AE2" s="60"/>
    </row>
    <row r="3" spans="1:31" ht="13.5" thickTop="1">
      <c r="A3" s="56" t="s">
        <v>16</v>
      </c>
      <c r="B3" s="10" t="s">
        <v>0</v>
      </c>
      <c r="C3" s="10" t="s">
        <v>1</v>
      </c>
      <c r="D3" s="11" t="s">
        <v>2</v>
      </c>
      <c r="E3" s="56" t="s">
        <v>16</v>
      </c>
      <c r="F3" s="10" t="s">
        <v>0</v>
      </c>
      <c r="G3" s="10" t="s">
        <v>1</v>
      </c>
      <c r="H3" s="11" t="s">
        <v>2</v>
      </c>
      <c r="I3" s="56" t="s">
        <v>16</v>
      </c>
      <c r="J3" s="10" t="s">
        <v>0</v>
      </c>
      <c r="K3" s="10" t="s">
        <v>1</v>
      </c>
      <c r="L3" s="11" t="s">
        <v>2</v>
      </c>
      <c r="M3" s="56" t="s">
        <v>16</v>
      </c>
      <c r="N3" s="10" t="s">
        <v>0</v>
      </c>
      <c r="O3" s="10" t="s">
        <v>1</v>
      </c>
      <c r="P3" s="11" t="s">
        <v>2</v>
      </c>
      <c r="Q3" s="56" t="s">
        <v>16</v>
      </c>
      <c r="R3" s="10" t="s">
        <v>0</v>
      </c>
      <c r="S3" s="10" t="s">
        <v>1</v>
      </c>
      <c r="T3" s="11" t="s">
        <v>2</v>
      </c>
      <c r="U3" s="56" t="s">
        <v>16</v>
      </c>
      <c r="V3" s="10" t="s">
        <v>0</v>
      </c>
      <c r="W3" s="10" t="s">
        <v>1</v>
      </c>
      <c r="X3" s="11" t="s">
        <v>2</v>
      </c>
      <c r="Y3" s="56" t="s">
        <v>16</v>
      </c>
      <c r="Z3" s="10" t="s">
        <v>0</v>
      </c>
      <c r="AA3" s="10" t="s">
        <v>1</v>
      </c>
      <c r="AB3" s="11" t="s">
        <v>2</v>
      </c>
      <c r="AC3" s="10" t="s">
        <v>0</v>
      </c>
      <c r="AD3" s="10" t="s">
        <v>1</v>
      </c>
      <c r="AE3" s="11" t="s">
        <v>2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3"/>
      <c r="AD4" s="34"/>
      <c r="AE4" s="35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36"/>
      <c r="AD5" s="32"/>
      <c r="AE5" s="37"/>
    </row>
    <row r="6" spans="1:31" ht="13.5" thickBot="1">
      <c r="A6" s="29"/>
      <c r="B6" s="12"/>
      <c r="C6" s="12"/>
      <c r="D6" s="13"/>
      <c r="E6" s="29"/>
      <c r="F6" s="12"/>
      <c r="G6" s="12"/>
      <c r="H6" s="13"/>
      <c r="I6" s="29"/>
      <c r="J6" s="12"/>
      <c r="K6" s="12"/>
      <c r="L6" s="13"/>
      <c r="M6" s="29"/>
      <c r="N6" s="12"/>
      <c r="O6" s="12"/>
      <c r="P6" s="13"/>
      <c r="Q6" s="29"/>
      <c r="R6" s="12"/>
      <c r="S6" s="12"/>
      <c r="T6" s="13"/>
      <c r="U6" s="29"/>
      <c r="V6" s="12"/>
      <c r="W6" s="12"/>
      <c r="X6" s="13"/>
      <c r="Y6" s="29"/>
      <c r="Z6" s="12"/>
      <c r="AA6" s="12"/>
      <c r="AB6" s="13"/>
      <c r="AC6" s="38"/>
      <c r="AD6" s="39"/>
      <c r="AE6" s="40"/>
    </row>
    <row r="7" spans="1:31" ht="13.5" thickBot="1">
      <c r="A7" s="30" t="s">
        <v>17</v>
      </c>
      <c r="B7" s="14">
        <f>SUM(B4:B6)</f>
        <v>0</v>
      </c>
      <c r="C7" s="14">
        <f>SUM(C4:C6)</f>
        <v>0</v>
      </c>
      <c r="D7" s="15">
        <f>SUM(D4:D6)</f>
        <v>0</v>
      </c>
      <c r="E7" s="30" t="s">
        <v>17</v>
      </c>
      <c r="F7" s="14">
        <f>SUM(F4:F6)</f>
        <v>0</v>
      </c>
      <c r="G7" s="14">
        <f>SUM(G4:G6)</f>
        <v>0</v>
      </c>
      <c r="H7" s="15">
        <f>SUM(H4:H6)</f>
        <v>0</v>
      </c>
      <c r="I7" s="30" t="s">
        <v>17</v>
      </c>
      <c r="J7" s="14">
        <f>SUM(J4:J6)</f>
        <v>0</v>
      </c>
      <c r="K7" s="14">
        <f>SUM(K4:K6)</f>
        <v>0</v>
      </c>
      <c r="L7" s="15">
        <f>SUM(L4:L6)</f>
        <v>0</v>
      </c>
      <c r="M7" s="30" t="s">
        <v>17</v>
      </c>
      <c r="N7" s="14">
        <f>SUM(N4:N6)</f>
        <v>0</v>
      </c>
      <c r="O7" s="14">
        <f>SUM(O4:O6)</f>
        <v>0</v>
      </c>
      <c r="P7" s="15">
        <f>SUM(P4:P6)</f>
        <v>0</v>
      </c>
      <c r="Q7" s="30" t="s">
        <v>17</v>
      </c>
      <c r="R7" s="14">
        <f>SUM(R4:R6)</f>
        <v>0</v>
      </c>
      <c r="S7" s="14">
        <f>SUM(S4:S6)</f>
        <v>0</v>
      </c>
      <c r="T7" s="15">
        <f>SUM(T4:T6)</f>
        <v>0</v>
      </c>
      <c r="U7" s="30" t="s">
        <v>17</v>
      </c>
      <c r="V7" s="14">
        <f>SUM(V4:V6)</f>
        <v>0</v>
      </c>
      <c r="W7" s="14">
        <f>SUM(W4:W6)</f>
        <v>0</v>
      </c>
      <c r="X7" s="15">
        <f>SUM(X4:X6)</f>
        <v>0</v>
      </c>
      <c r="Y7" s="30" t="s">
        <v>17</v>
      </c>
      <c r="Z7" s="14">
        <f>SUM(Z4:Z6)</f>
        <v>0</v>
      </c>
      <c r="AA7" s="14">
        <f>SUM(AA4:AA6)</f>
        <v>0</v>
      </c>
      <c r="AB7" s="15">
        <f>SUM(AB4:AB6)</f>
        <v>0</v>
      </c>
      <c r="AC7" s="23">
        <f>SUM(B7,F7,J7,N7,R7,V7,Z7)</f>
        <v>0</v>
      </c>
      <c r="AD7" s="24">
        <f>SUM(C7,G7,K7,O7,S7,W7,AA7)</f>
        <v>0</v>
      </c>
      <c r="AE7" s="25">
        <f>SUM(D7,H7,L7,P7,T7,X7,AB7)</f>
        <v>0</v>
      </c>
    </row>
    <row r="8" spans="1:31" ht="12.75" customHeight="1" thickBot="1" thickTop="1">
      <c r="A8" s="5"/>
      <c r="B8" s="9"/>
      <c r="C8" s="46" t="s">
        <v>15</v>
      </c>
      <c r="D8" s="47"/>
      <c r="E8" s="5"/>
      <c r="F8" s="9"/>
      <c r="G8" s="46" t="s">
        <v>15</v>
      </c>
      <c r="H8" s="47"/>
      <c r="I8" s="5"/>
      <c r="J8" s="9"/>
      <c r="K8" s="46" t="s">
        <v>15</v>
      </c>
      <c r="L8" s="47"/>
      <c r="M8" s="5"/>
      <c r="N8" s="9"/>
      <c r="O8" s="46" t="s">
        <v>15</v>
      </c>
      <c r="P8" s="47"/>
      <c r="Q8" s="5"/>
      <c r="R8" s="9"/>
      <c r="S8" s="46" t="s">
        <v>15</v>
      </c>
      <c r="T8" s="47"/>
      <c r="U8" s="5"/>
      <c r="V8" s="9"/>
      <c r="W8" s="46" t="s">
        <v>15</v>
      </c>
      <c r="X8" s="47"/>
      <c r="Y8" s="5"/>
      <c r="Z8" s="9"/>
      <c r="AA8" s="46" t="s">
        <v>15</v>
      </c>
      <c r="AB8" s="47"/>
      <c r="AC8" s="41"/>
      <c r="AD8" s="42"/>
      <c r="AE8" s="43"/>
    </row>
    <row r="9" spans="1:31" ht="13.5" thickTop="1">
      <c r="A9" s="6" t="s">
        <v>16</v>
      </c>
      <c r="B9" s="3" t="s">
        <v>0</v>
      </c>
      <c r="C9" s="10" t="s">
        <v>1</v>
      </c>
      <c r="D9" s="11" t="s">
        <v>2</v>
      </c>
      <c r="E9" s="6" t="s">
        <v>16</v>
      </c>
      <c r="F9" s="3" t="s">
        <v>0</v>
      </c>
      <c r="G9" s="10" t="s">
        <v>1</v>
      </c>
      <c r="H9" s="11" t="s">
        <v>2</v>
      </c>
      <c r="I9" s="6" t="s">
        <v>16</v>
      </c>
      <c r="J9" s="3" t="s">
        <v>0</v>
      </c>
      <c r="K9" s="10" t="s">
        <v>1</v>
      </c>
      <c r="L9" s="11" t="s">
        <v>2</v>
      </c>
      <c r="M9" s="6" t="s">
        <v>16</v>
      </c>
      <c r="N9" s="3" t="s">
        <v>0</v>
      </c>
      <c r="O9" s="10" t="s">
        <v>1</v>
      </c>
      <c r="P9" s="11" t="s">
        <v>2</v>
      </c>
      <c r="Q9" s="6" t="s">
        <v>16</v>
      </c>
      <c r="R9" s="3" t="s">
        <v>0</v>
      </c>
      <c r="S9" s="10" t="s">
        <v>1</v>
      </c>
      <c r="T9" s="11" t="s">
        <v>2</v>
      </c>
      <c r="U9" s="6" t="s">
        <v>16</v>
      </c>
      <c r="V9" s="3" t="s">
        <v>0</v>
      </c>
      <c r="W9" s="10" t="s">
        <v>1</v>
      </c>
      <c r="X9" s="11" t="s">
        <v>2</v>
      </c>
      <c r="Y9" s="6" t="s">
        <v>16</v>
      </c>
      <c r="Z9" s="3" t="s">
        <v>0</v>
      </c>
      <c r="AA9" s="10" t="s">
        <v>1</v>
      </c>
      <c r="AB9" s="11" t="s">
        <v>2</v>
      </c>
      <c r="AC9" s="36"/>
      <c r="AD9" s="32"/>
      <c r="AE9" s="37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36"/>
      <c r="AD10" s="32"/>
      <c r="AE10" s="37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36"/>
      <c r="AD11" s="32"/>
      <c r="AE11" s="37"/>
    </row>
    <row r="12" spans="1:31" ht="13.5" thickBot="1">
      <c r="A12" s="29"/>
      <c r="B12" s="12"/>
      <c r="C12" s="12"/>
      <c r="D12" s="13"/>
      <c r="E12" s="29"/>
      <c r="F12" s="12"/>
      <c r="G12" s="12"/>
      <c r="H12" s="13"/>
      <c r="I12" s="29"/>
      <c r="J12" s="12"/>
      <c r="K12" s="12"/>
      <c r="L12" s="13"/>
      <c r="M12" s="29"/>
      <c r="N12" s="12"/>
      <c r="O12" s="12"/>
      <c r="P12" s="13"/>
      <c r="Q12" s="29"/>
      <c r="R12" s="12"/>
      <c r="S12" s="12"/>
      <c r="T12" s="13"/>
      <c r="U12" s="29"/>
      <c r="V12" s="12"/>
      <c r="W12" s="12"/>
      <c r="X12" s="13"/>
      <c r="Y12" s="29"/>
      <c r="Z12" s="12"/>
      <c r="AA12" s="12"/>
      <c r="AB12" s="13"/>
      <c r="AC12" s="38"/>
      <c r="AD12" s="39"/>
      <c r="AE12" s="40"/>
    </row>
    <row r="13" spans="1:31" ht="12" customHeight="1" thickBot="1">
      <c r="A13" s="30" t="s">
        <v>17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0" t="s">
        <v>17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0" t="s">
        <v>17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0" t="s">
        <v>17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0" t="s">
        <v>17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0" t="s">
        <v>17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0" t="s">
        <v>17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26">
        <f>SUM(B13,F13,J13,N13,R13,V13,Z13)</f>
        <v>0</v>
      </c>
      <c r="AD13" s="26">
        <f>SUM(C13,G13,K13,O13,S13,W13,AA13)</f>
        <v>0</v>
      </c>
      <c r="AE13" s="26">
        <f>SUM(D13,H13,L13,P13,T13,X13,AB13)</f>
        <v>0</v>
      </c>
    </row>
    <row r="14" spans="1:31" ht="14.25" thickBot="1" thickTop="1">
      <c r="A14" s="5"/>
      <c r="B14" s="9"/>
      <c r="C14" s="46" t="s">
        <v>15</v>
      </c>
      <c r="D14" s="47"/>
      <c r="E14" s="5"/>
      <c r="F14" s="9"/>
      <c r="G14" s="46" t="s">
        <v>15</v>
      </c>
      <c r="H14" s="47"/>
      <c r="I14" s="5"/>
      <c r="J14" s="9"/>
      <c r="K14" s="46" t="s">
        <v>15</v>
      </c>
      <c r="L14" s="47"/>
      <c r="M14" s="5"/>
      <c r="N14" s="9"/>
      <c r="O14" s="46" t="s">
        <v>15</v>
      </c>
      <c r="P14" s="47"/>
      <c r="Q14" s="5"/>
      <c r="R14" s="9"/>
      <c r="S14" s="46" t="s">
        <v>15</v>
      </c>
      <c r="T14" s="47"/>
      <c r="U14" s="5"/>
      <c r="V14" s="9"/>
      <c r="W14" s="46" t="s">
        <v>15</v>
      </c>
      <c r="X14" s="47"/>
      <c r="Y14" s="5"/>
      <c r="Z14" s="9"/>
      <c r="AA14" s="46" t="s">
        <v>15</v>
      </c>
      <c r="AB14" s="47"/>
      <c r="AC14" s="41"/>
      <c r="AD14" s="42"/>
      <c r="AE14" s="43"/>
    </row>
    <row r="15" spans="1:31" ht="13.5" thickTop="1">
      <c r="A15" s="6" t="s">
        <v>16</v>
      </c>
      <c r="B15" s="3" t="s">
        <v>0</v>
      </c>
      <c r="C15" s="10" t="s">
        <v>1</v>
      </c>
      <c r="D15" s="11" t="s">
        <v>2</v>
      </c>
      <c r="E15" s="6" t="s">
        <v>16</v>
      </c>
      <c r="F15" s="3" t="s">
        <v>0</v>
      </c>
      <c r="G15" s="10" t="s">
        <v>1</v>
      </c>
      <c r="H15" s="11" t="s">
        <v>2</v>
      </c>
      <c r="I15" s="6" t="s">
        <v>16</v>
      </c>
      <c r="J15" s="3" t="s">
        <v>0</v>
      </c>
      <c r="K15" s="10" t="s">
        <v>1</v>
      </c>
      <c r="L15" s="11" t="s">
        <v>2</v>
      </c>
      <c r="M15" s="6" t="s">
        <v>16</v>
      </c>
      <c r="N15" s="3" t="s">
        <v>0</v>
      </c>
      <c r="O15" s="10" t="s">
        <v>1</v>
      </c>
      <c r="P15" s="11" t="s">
        <v>2</v>
      </c>
      <c r="Q15" s="6" t="s">
        <v>16</v>
      </c>
      <c r="R15" s="3" t="s">
        <v>0</v>
      </c>
      <c r="S15" s="10" t="s">
        <v>1</v>
      </c>
      <c r="T15" s="11" t="s">
        <v>2</v>
      </c>
      <c r="U15" s="6" t="s">
        <v>16</v>
      </c>
      <c r="V15" s="3" t="s">
        <v>0</v>
      </c>
      <c r="W15" s="10" t="s">
        <v>1</v>
      </c>
      <c r="X15" s="11" t="s">
        <v>2</v>
      </c>
      <c r="Y15" s="6" t="s">
        <v>16</v>
      </c>
      <c r="Z15" s="3" t="s">
        <v>0</v>
      </c>
      <c r="AA15" s="10" t="s">
        <v>1</v>
      </c>
      <c r="AB15" s="11" t="s">
        <v>2</v>
      </c>
      <c r="AC15" s="36"/>
      <c r="AD15" s="32"/>
      <c r="AE15" s="37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36"/>
      <c r="AD16" s="32"/>
      <c r="AE16" s="37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36"/>
      <c r="AD17" s="32"/>
      <c r="AE17" s="37"/>
    </row>
    <row r="18" spans="1:31" ht="13.5" thickBot="1">
      <c r="A18" s="29"/>
      <c r="B18" s="12"/>
      <c r="C18" s="12"/>
      <c r="D18" s="13"/>
      <c r="E18" s="29"/>
      <c r="F18" s="12"/>
      <c r="G18" s="12"/>
      <c r="H18" s="13"/>
      <c r="I18" s="29"/>
      <c r="J18" s="12"/>
      <c r="K18" s="12"/>
      <c r="L18" s="13"/>
      <c r="M18" s="29"/>
      <c r="N18" s="12"/>
      <c r="O18" s="12"/>
      <c r="P18" s="13"/>
      <c r="Q18" s="29"/>
      <c r="R18" s="12"/>
      <c r="S18" s="12"/>
      <c r="T18" s="13"/>
      <c r="U18" s="29"/>
      <c r="V18" s="12"/>
      <c r="W18" s="12"/>
      <c r="X18" s="13"/>
      <c r="Y18" s="29"/>
      <c r="Z18" s="12"/>
      <c r="AA18" s="12"/>
      <c r="AB18" s="13"/>
      <c r="AC18" s="38"/>
      <c r="AD18" s="39"/>
      <c r="AE18" s="40"/>
    </row>
    <row r="19" spans="1:31" ht="12.75" customHeight="1" thickBot="1">
      <c r="A19" s="30" t="s">
        <v>17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0" t="s">
        <v>17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0" t="s">
        <v>17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0" t="s">
        <v>17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0" t="s">
        <v>17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0" t="s">
        <v>17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0" t="s">
        <v>17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26">
        <f>SUM(B19,F19,J19,N19,R19,V19,Z19)</f>
        <v>0</v>
      </c>
      <c r="AD19" s="26">
        <f>SUM(C19,G19,K19,O19,S19,W19,AA19)</f>
        <v>0</v>
      </c>
      <c r="AE19" s="26">
        <f>SUM(D19,H19,L19,P19,T19,X19,AB19)</f>
        <v>0</v>
      </c>
    </row>
    <row r="20" spans="1:31" ht="14.25" thickBot="1" thickTop="1">
      <c r="A20" s="5"/>
      <c r="B20" s="9"/>
      <c r="C20" s="46" t="s">
        <v>15</v>
      </c>
      <c r="D20" s="47"/>
      <c r="E20" s="5"/>
      <c r="F20" s="9"/>
      <c r="G20" s="46" t="s">
        <v>15</v>
      </c>
      <c r="H20" s="47"/>
      <c r="I20" s="5"/>
      <c r="J20" s="9"/>
      <c r="K20" s="46" t="s">
        <v>15</v>
      </c>
      <c r="L20" s="47"/>
      <c r="M20" s="5"/>
      <c r="N20" s="9"/>
      <c r="O20" s="46" t="s">
        <v>15</v>
      </c>
      <c r="P20" s="47"/>
      <c r="Q20" s="5"/>
      <c r="R20" s="9"/>
      <c r="S20" s="46" t="s">
        <v>15</v>
      </c>
      <c r="T20" s="47"/>
      <c r="U20" s="5"/>
      <c r="V20" s="9"/>
      <c r="W20" s="46" t="s">
        <v>15</v>
      </c>
      <c r="X20" s="47"/>
      <c r="Y20" s="5"/>
      <c r="Z20" s="9"/>
      <c r="AA20" s="46" t="s">
        <v>15</v>
      </c>
      <c r="AB20" s="47"/>
      <c r="AC20" s="41"/>
      <c r="AD20" s="42"/>
      <c r="AE20" s="43"/>
    </row>
    <row r="21" spans="1:31" ht="13.5" thickTop="1">
      <c r="A21" s="6" t="s">
        <v>16</v>
      </c>
      <c r="B21" s="3" t="s">
        <v>0</v>
      </c>
      <c r="C21" s="10" t="s">
        <v>1</v>
      </c>
      <c r="D21" s="11" t="s">
        <v>2</v>
      </c>
      <c r="E21" s="6" t="s">
        <v>16</v>
      </c>
      <c r="F21" s="3" t="s">
        <v>0</v>
      </c>
      <c r="G21" s="10" t="s">
        <v>1</v>
      </c>
      <c r="H21" s="11" t="s">
        <v>2</v>
      </c>
      <c r="I21" s="6" t="s">
        <v>16</v>
      </c>
      <c r="J21" s="3" t="s">
        <v>0</v>
      </c>
      <c r="K21" s="10" t="s">
        <v>1</v>
      </c>
      <c r="L21" s="11" t="s">
        <v>2</v>
      </c>
      <c r="M21" s="6" t="s">
        <v>16</v>
      </c>
      <c r="N21" s="3" t="s">
        <v>0</v>
      </c>
      <c r="O21" s="10" t="s">
        <v>1</v>
      </c>
      <c r="P21" s="11" t="s">
        <v>2</v>
      </c>
      <c r="Q21" s="6" t="s">
        <v>16</v>
      </c>
      <c r="R21" s="3" t="s">
        <v>0</v>
      </c>
      <c r="S21" s="10" t="s">
        <v>1</v>
      </c>
      <c r="T21" s="11" t="s">
        <v>2</v>
      </c>
      <c r="U21" s="6" t="s">
        <v>16</v>
      </c>
      <c r="V21" s="3" t="s">
        <v>0</v>
      </c>
      <c r="W21" s="10" t="s">
        <v>1</v>
      </c>
      <c r="X21" s="11" t="s">
        <v>2</v>
      </c>
      <c r="Y21" s="6" t="s">
        <v>16</v>
      </c>
      <c r="Z21" s="3" t="s">
        <v>0</v>
      </c>
      <c r="AA21" s="10" t="s">
        <v>1</v>
      </c>
      <c r="AB21" s="11" t="s">
        <v>2</v>
      </c>
      <c r="AC21" s="36"/>
      <c r="AD21" s="32"/>
      <c r="AE21" s="37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36"/>
      <c r="AD22" s="32"/>
      <c r="AE22" s="37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36"/>
      <c r="AD23" s="32"/>
      <c r="AE23" s="37"/>
    </row>
    <row r="24" spans="1:31" ht="13.5" thickBot="1">
      <c r="A24" s="29"/>
      <c r="B24" s="12"/>
      <c r="C24" s="12"/>
      <c r="D24" s="13"/>
      <c r="E24" s="29"/>
      <c r="F24" s="12"/>
      <c r="G24" s="12"/>
      <c r="H24" s="13"/>
      <c r="I24" s="29"/>
      <c r="J24" s="12"/>
      <c r="K24" s="12"/>
      <c r="L24" s="13"/>
      <c r="M24" s="29"/>
      <c r="N24" s="12"/>
      <c r="O24" s="12"/>
      <c r="P24" s="13"/>
      <c r="Q24" s="29"/>
      <c r="R24" s="12"/>
      <c r="S24" s="12"/>
      <c r="T24" s="13"/>
      <c r="U24" s="29"/>
      <c r="V24" s="12"/>
      <c r="W24" s="12"/>
      <c r="X24" s="13"/>
      <c r="Y24" s="29"/>
      <c r="Z24" s="12"/>
      <c r="AA24" s="12"/>
      <c r="AB24" s="13"/>
      <c r="AC24" s="38"/>
      <c r="AD24" s="39"/>
      <c r="AE24" s="40"/>
    </row>
    <row r="25" spans="1:31" ht="12" customHeight="1" thickBot="1">
      <c r="A25" s="30" t="s">
        <v>17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0" t="s">
        <v>17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0" t="s">
        <v>17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0" t="s">
        <v>17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0" t="s">
        <v>17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0" t="s">
        <v>17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0" t="s">
        <v>17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26">
        <f>SUM(B25,F25,J25,N25,R25,V25,Z25)</f>
        <v>0</v>
      </c>
      <c r="AD25" s="26">
        <f>SUM(C25,G25,K25,O25,S25,W25,AA25)</f>
        <v>0</v>
      </c>
      <c r="AE25" s="26">
        <f>SUM(D25,H25,L25,P25,T25,X25,AB25)</f>
        <v>0</v>
      </c>
    </row>
    <row r="26" spans="1:31" ht="14.25" thickBot="1" thickTop="1">
      <c r="A26" s="5"/>
      <c r="B26" s="9"/>
      <c r="C26" s="46" t="s">
        <v>15</v>
      </c>
      <c r="D26" s="47"/>
      <c r="E26" s="5"/>
      <c r="F26" s="9"/>
      <c r="G26" s="46" t="s">
        <v>15</v>
      </c>
      <c r="H26" s="47"/>
      <c r="I26" s="5"/>
      <c r="J26" s="9"/>
      <c r="K26" s="46" t="s">
        <v>15</v>
      </c>
      <c r="L26" s="47"/>
      <c r="M26" s="5"/>
      <c r="N26" s="9"/>
      <c r="O26" s="46" t="s">
        <v>15</v>
      </c>
      <c r="P26" s="47"/>
      <c r="Q26" s="5"/>
      <c r="R26" s="9"/>
      <c r="S26" s="46" t="s">
        <v>15</v>
      </c>
      <c r="T26" s="47"/>
      <c r="U26" s="5"/>
      <c r="V26" s="9"/>
      <c r="W26" s="46" t="s">
        <v>15</v>
      </c>
      <c r="X26" s="47"/>
      <c r="Y26" s="5"/>
      <c r="Z26" s="9"/>
      <c r="AA26" s="46" t="s">
        <v>15</v>
      </c>
      <c r="AB26" s="47"/>
      <c r="AC26" s="41"/>
      <c r="AD26" s="42"/>
      <c r="AE26" s="43"/>
    </row>
    <row r="27" spans="1:31" ht="13.5" thickTop="1">
      <c r="A27" s="6" t="s">
        <v>16</v>
      </c>
      <c r="B27" s="3" t="s">
        <v>0</v>
      </c>
      <c r="C27" s="10" t="s">
        <v>1</v>
      </c>
      <c r="D27" s="11" t="s">
        <v>2</v>
      </c>
      <c r="E27" s="6" t="s">
        <v>16</v>
      </c>
      <c r="F27" s="3" t="s">
        <v>0</v>
      </c>
      <c r="G27" s="10" t="s">
        <v>1</v>
      </c>
      <c r="H27" s="11" t="s">
        <v>2</v>
      </c>
      <c r="I27" s="6" t="s">
        <v>16</v>
      </c>
      <c r="J27" s="3" t="s">
        <v>0</v>
      </c>
      <c r="K27" s="10" t="s">
        <v>1</v>
      </c>
      <c r="L27" s="11" t="s">
        <v>2</v>
      </c>
      <c r="M27" s="6" t="s">
        <v>16</v>
      </c>
      <c r="N27" s="3" t="s">
        <v>0</v>
      </c>
      <c r="O27" s="10" t="s">
        <v>1</v>
      </c>
      <c r="P27" s="11" t="s">
        <v>2</v>
      </c>
      <c r="Q27" s="6" t="s">
        <v>16</v>
      </c>
      <c r="R27" s="3" t="s">
        <v>0</v>
      </c>
      <c r="S27" s="10" t="s">
        <v>1</v>
      </c>
      <c r="T27" s="11" t="s">
        <v>2</v>
      </c>
      <c r="U27" s="6" t="s">
        <v>16</v>
      </c>
      <c r="V27" s="3" t="s">
        <v>0</v>
      </c>
      <c r="W27" s="10" t="s">
        <v>1</v>
      </c>
      <c r="X27" s="11" t="s">
        <v>2</v>
      </c>
      <c r="Y27" s="6" t="s">
        <v>16</v>
      </c>
      <c r="Z27" s="3" t="s">
        <v>0</v>
      </c>
      <c r="AA27" s="10" t="s">
        <v>1</v>
      </c>
      <c r="AB27" s="11" t="s">
        <v>2</v>
      </c>
      <c r="AC27" s="36"/>
      <c r="AD27" s="32"/>
      <c r="AE27" s="37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36"/>
      <c r="AD28" s="32"/>
      <c r="AE28" s="37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36"/>
      <c r="AD29" s="32"/>
      <c r="AE29" s="37"/>
    </row>
    <row r="30" spans="1:31" ht="13.5" thickBot="1">
      <c r="A30" s="29"/>
      <c r="B30" s="12"/>
      <c r="C30" s="12"/>
      <c r="D30" s="13"/>
      <c r="E30" s="29"/>
      <c r="F30" s="12"/>
      <c r="G30" s="12"/>
      <c r="H30" s="13"/>
      <c r="I30" s="29"/>
      <c r="J30" s="12"/>
      <c r="K30" s="12"/>
      <c r="L30" s="13"/>
      <c r="M30" s="29"/>
      <c r="N30" s="12"/>
      <c r="O30" s="12"/>
      <c r="P30" s="13"/>
      <c r="Q30" s="29"/>
      <c r="R30" s="12"/>
      <c r="S30" s="12"/>
      <c r="T30" s="13"/>
      <c r="U30" s="29"/>
      <c r="V30" s="12"/>
      <c r="W30" s="12"/>
      <c r="X30" s="13"/>
      <c r="Y30" s="29"/>
      <c r="Z30" s="12"/>
      <c r="AA30" s="12"/>
      <c r="AB30" s="13"/>
      <c r="AC30" s="38"/>
      <c r="AD30" s="39"/>
      <c r="AE30" s="40"/>
    </row>
    <row r="31" spans="1:31" ht="12" customHeight="1" thickBot="1">
      <c r="A31" s="30" t="s">
        <v>17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0" t="s">
        <v>17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0" t="s">
        <v>17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0" t="s">
        <v>17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0" t="s">
        <v>17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0" t="s">
        <v>17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0" t="s">
        <v>17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26">
        <f>SUM(B31,F31,J31,N31,R31,V31,Z31)</f>
        <v>0</v>
      </c>
      <c r="AD31" s="26">
        <f>SUM(C31,G31,K31,O31,S31,W31,AA31)</f>
        <v>0</v>
      </c>
      <c r="AE31" s="26">
        <f>SUM(D31,H31,L31,P31,T31,X31,AB31)</f>
        <v>0</v>
      </c>
    </row>
    <row r="32" spans="1:31" ht="14.25" thickBot="1" thickTop="1">
      <c r="A32" s="5"/>
      <c r="B32" s="9"/>
      <c r="C32" s="46" t="s">
        <v>15</v>
      </c>
      <c r="D32" s="47"/>
      <c r="E32" s="5"/>
      <c r="F32" s="9"/>
      <c r="G32" s="46" t="s">
        <v>15</v>
      </c>
      <c r="H32" s="47"/>
      <c r="I32" s="5"/>
      <c r="J32" s="9"/>
      <c r="K32" s="46" t="s">
        <v>15</v>
      </c>
      <c r="L32" s="47"/>
      <c r="M32" s="5"/>
      <c r="N32" s="9"/>
      <c r="O32" s="46" t="s">
        <v>15</v>
      </c>
      <c r="P32" s="47"/>
      <c r="Q32" s="5"/>
      <c r="R32" s="9"/>
      <c r="S32" s="46" t="s">
        <v>15</v>
      </c>
      <c r="T32" s="47"/>
      <c r="U32" s="5"/>
      <c r="V32" s="9"/>
      <c r="W32" s="46" t="s">
        <v>15</v>
      </c>
      <c r="X32" s="47"/>
      <c r="Y32" s="5"/>
      <c r="Z32" s="9"/>
      <c r="AA32" s="46" t="s">
        <v>15</v>
      </c>
      <c r="AB32" s="47"/>
      <c r="AC32" s="41"/>
      <c r="AD32" s="42"/>
      <c r="AE32" s="43"/>
    </row>
    <row r="33" spans="1:31" ht="13.5" thickTop="1">
      <c r="A33" s="6" t="s">
        <v>16</v>
      </c>
      <c r="B33" s="3" t="s">
        <v>0</v>
      </c>
      <c r="C33" s="10" t="s">
        <v>1</v>
      </c>
      <c r="D33" s="11" t="s">
        <v>2</v>
      </c>
      <c r="E33" s="6" t="s">
        <v>16</v>
      </c>
      <c r="F33" s="3" t="s">
        <v>0</v>
      </c>
      <c r="G33" s="10" t="s">
        <v>1</v>
      </c>
      <c r="H33" s="11" t="s">
        <v>2</v>
      </c>
      <c r="I33" s="6" t="s">
        <v>16</v>
      </c>
      <c r="J33" s="3" t="s">
        <v>0</v>
      </c>
      <c r="K33" s="10" t="s">
        <v>1</v>
      </c>
      <c r="L33" s="11" t="s">
        <v>2</v>
      </c>
      <c r="M33" s="6" t="s">
        <v>16</v>
      </c>
      <c r="N33" s="3" t="s">
        <v>0</v>
      </c>
      <c r="O33" s="10" t="s">
        <v>1</v>
      </c>
      <c r="P33" s="11" t="s">
        <v>2</v>
      </c>
      <c r="Q33" s="6" t="s">
        <v>16</v>
      </c>
      <c r="R33" s="3" t="s">
        <v>0</v>
      </c>
      <c r="S33" s="10" t="s">
        <v>1</v>
      </c>
      <c r="T33" s="11" t="s">
        <v>2</v>
      </c>
      <c r="U33" s="6" t="s">
        <v>16</v>
      </c>
      <c r="V33" s="3" t="s">
        <v>0</v>
      </c>
      <c r="W33" s="10" t="s">
        <v>1</v>
      </c>
      <c r="X33" s="11" t="s">
        <v>2</v>
      </c>
      <c r="Y33" s="6" t="s">
        <v>16</v>
      </c>
      <c r="Z33" s="3" t="s">
        <v>0</v>
      </c>
      <c r="AA33" s="10" t="s">
        <v>1</v>
      </c>
      <c r="AB33" s="11" t="s">
        <v>2</v>
      </c>
      <c r="AC33" s="36"/>
      <c r="AD33" s="32"/>
      <c r="AE33" s="37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36"/>
      <c r="AD34" s="32"/>
      <c r="AE34" s="37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36"/>
      <c r="AD35" s="32"/>
      <c r="AE35" s="37"/>
    </row>
    <row r="36" spans="1:31" ht="13.5" thickBot="1">
      <c r="A36" s="29"/>
      <c r="B36" s="12"/>
      <c r="C36" s="12"/>
      <c r="D36" s="13"/>
      <c r="E36" s="29"/>
      <c r="F36" s="12"/>
      <c r="G36" s="12"/>
      <c r="H36" s="13"/>
      <c r="I36" s="29"/>
      <c r="J36" s="12"/>
      <c r="K36" s="12"/>
      <c r="L36" s="13"/>
      <c r="M36" s="29"/>
      <c r="N36" s="12"/>
      <c r="O36" s="12"/>
      <c r="P36" s="13"/>
      <c r="Q36" s="29"/>
      <c r="R36" s="12"/>
      <c r="S36" s="12"/>
      <c r="T36" s="13"/>
      <c r="U36" s="29"/>
      <c r="V36" s="12"/>
      <c r="W36" s="12"/>
      <c r="X36" s="13"/>
      <c r="Y36" s="29"/>
      <c r="Z36" s="12"/>
      <c r="AA36" s="12"/>
      <c r="AB36" s="13"/>
      <c r="AC36" s="38"/>
      <c r="AD36" s="39"/>
      <c r="AE36" s="40"/>
    </row>
    <row r="37" spans="1:31" ht="13.5" thickBot="1">
      <c r="A37" s="30" t="s">
        <v>17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0" t="s">
        <v>17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0" t="s">
        <v>17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0" t="s">
        <v>17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0" t="s">
        <v>17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0" t="s">
        <v>17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0" t="s">
        <v>17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26">
        <f>SUM(B37,F37,J37,N37,R37,V37,Z37)</f>
        <v>0</v>
      </c>
      <c r="AD37" s="26">
        <f>SUM(C37,G37,K37,O37,S37,W37,AA37)</f>
        <v>0</v>
      </c>
      <c r="AE37" s="26">
        <f>SUM(D37,H37,L37,P37,T37,X37,AB37)</f>
        <v>0</v>
      </c>
    </row>
    <row r="38" spans="29:31" ht="14.25" thickBot="1" thickTop="1">
      <c r="AC38" s="27" t="s">
        <v>0</v>
      </c>
      <c r="AD38" s="27" t="s">
        <v>1</v>
      </c>
      <c r="AE38" s="27" t="s">
        <v>2</v>
      </c>
    </row>
    <row r="39" spans="25:31" ht="14.25" thickBot="1" thickTop="1">
      <c r="Y39" s="61" t="s">
        <v>33</v>
      </c>
      <c r="Z39" s="61"/>
      <c r="AA39" s="61"/>
      <c r="AB39" s="82"/>
      <c r="AC39" s="28">
        <f>SUM(AC7:AC37)/60</f>
        <v>0</v>
      </c>
      <c r="AD39" s="28">
        <f>SUM(AD7:AD37)/60</f>
        <v>0</v>
      </c>
      <c r="AE39" s="28">
        <f>SUM(AE7:AE37)/60</f>
        <v>0</v>
      </c>
    </row>
    <row r="40" spans="2:31" ht="14.25" thickBot="1" thickTop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N40" s="87"/>
      <c r="O40" s="87"/>
      <c r="P40" s="87"/>
      <c r="Q40" s="87"/>
      <c r="R40" s="87"/>
      <c r="Y40" s="61" t="s">
        <v>25</v>
      </c>
      <c r="Z40" s="61"/>
      <c r="AA40" s="61"/>
      <c r="AB40" s="61"/>
      <c r="AC40" s="1"/>
      <c r="AD40" s="1"/>
      <c r="AE40" s="31">
        <f>SUM(AC39:AE39)</f>
        <v>0</v>
      </c>
    </row>
    <row r="41" spans="5:31" ht="14.25" thickBot="1" thickTop="1">
      <c r="E41" s="57" t="s">
        <v>27</v>
      </c>
      <c r="F41" s="57"/>
      <c r="G41" s="57"/>
      <c r="H41" s="57"/>
      <c r="I41" s="2"/>
      <c r="J41" s="2"/>
      <c r="K41" s="2"/>
      <c r="L41" s="2"/>
      <c r="M41" s="2"/>
      <c r="N41" s="2"/>
      <c r="O41" s="88" t="s">
        <v>3</v>
      </c>
      <c r="P41" s="88"/>
      <c r="Q41" s="88"/>
      <c r="Y41" s="61" t="s">
        <v>26</v>
      </c>
      <c r="Z41" s="61"/>
      <c r="AA41" s="61"/>
      <c r="AB41" s="61"/>
      <c r="AC41" s="86"/>
      <c r="AE41" s="28">
        <f>SUM(AD39:AE39)</f>
        <v>0</v>
      </c>
    </row>
    <row r="42" ht="13.5" thickTop="1"/>
  </sheetData>
  <sheetProtection password="E894" sheet="1" objects="1" scenarios="1"/>
  <protectedRanges>
    <protectedRange sqref="H1 N1 U1 D2 H2 L2 P2 T2 X2 AB2 A4:AB6 C8:AB8 A10:AB12 C14:AB14 A16:AB18 C20:AB20 A22:AA24 AB22:AB24 C26:AB26 A28:AB30 D32:AB32 A34:AB36" name="Range1_1"/>
  </protectedRanges>
  <mergeCells count="19">
    <mergeCell ref="Y40:AB40"/>
    <mergeCell ref="Y41:AC41"/>
    <mergeCell ref="B40:L40"/>
    <mergeCell ref="N40:R40"/>
    <mergeCell ref="O41:Q4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U1:X1"/>
  </mergeCells>
  <printOptions/>
  <pageMargins left="0.75" right="0.75" top="0.75" bottom="0.75" header="0.5" footer="0.5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B30" sqref="B30:F30"/>
    </sheetView>
  </sheetViews>
  <sheetFormatPr defaultColWidth="9.140625" defaultRowHeight="12.75"/>
  <cols>
    <col min="1" max="1" width="8.421875" style="0" customWidth="1"/>
    <col min="6" max="6" width="14.00390625" style="0" customWidth="1"/>
    <col min="7" max="7" width="13.00390625" style="0" customWidth="1"/>
    <col min="8" max="8" width="8.421875" style="0" customWidth="1"/>
  </cols>
  <sheetData>
    <row r="1" spans="2:7" ht="18">
      <c r="B1" s="100" t="s">
        <v>11</v>
      </c>
      <c r="C1" s="100"/>
      <c r="D1" s="100"/>
      <c r="E1" s="100"/>
      <c r="F1" s="100"/>
      <c r="G1" s="100"/>
    </row>
    <row r="2" spans="2:5" ht="12.75">
      <c r="B2" s="86"/>
      <c r="C2" s="86"/>
      <c r="D2" s="86"/>
      <c r="E2" s="86"/>
    </row>
    <row r="3" spans="1:9" ht="13.5" thickBot="1">
      <c r="A3" s="62" t="s">
        <v>49</v>
      </c>
      <c r="B3" s="96"/>
      <c r="C3" s="96"/>
      <c r="D3" s="96"/>
      <c r="E3" s="96"/>
      <c r="F3" s="63"/>
      <c r="G3" s="62" t="s">
        <v>50</v>
      </c>
      <c r="H3" s="96"/>
      <c r="I3" s="96"/>
    </row>
    <row r="4" ht="13.5" thickBot="1"/>
    <row r="5" spans="1:9" ht="13.5" thickBot="1">
      <c r="A5" s="21" t="s">
        <v>67</v>
      </c>
      <c r="B5" s="94" t="s">
        <v>39</v>
      </c>
      <c r="C5" s="94"/>
      <c r="D5" s="94"/>
      <c r="E5" s="94"/>
      <c r="F5" s="94"/>
      <c r="G5" s="65"/>
      <c r="H5" s="51">
        <f>'Mois (1)'!$AE$40</f>
        <v>0</v>
      </c>
      <c r="I5" s="22" t="s">
        <v>51</v>
      </c>
    </row>
    <row r="6" spans="1:9" ht="27.75" customHeight="1" thickBot="1">
      <c r="A6" s="2"/>
      <c r="B6" s="95" t="s">
        <v>55</v>
      </c>
      <c r="C6" s="97"/>
      <c r="D6" s="97"/>
      <c r="E6" s="97"/>
      <c r="F6" s="97"/>
      <c r="G6" s="98"/>
      <c r="H6" s="52">
        <f>'Mois (1)'!$AE$41</f>
        <v>0</v>
      </c>
      <c r="I6" s="16" t="s">
        <v>51</v>
      </c>
    </row>
    <row r="7" spans="1:8" ht="13.5" thickBot="1">
      <c r="A7" s="2"/>
      <c r="B7" s="67"/>
      <c r="C7" s="67"/>
      <c r="D7" s="67"/>
      <c r="E7" s="67"/>
      <c r="F7" s="67"/>
      <c r="G7" s="67"/>
      <c r="H7" s="48"/>
    </row>
    <row r="8" spans="1:9" ht="27" customHeight="1" thickBot="1">
      <c r="A8" s="2"/>
      <c r="B8" s="90" t="s">
        <v>65</v>
      </c>
      <c r="C8" s="90"/>
      <c r="D8" s="90"/>
      <c r="E8" s="90"/>
      <c r="F8" s="90"/>
      <c r="G8" s="91"/>
      <c r="H8" s="49">
        <f>H6</f>
        <v>0</v>
      </c>
      <c r="I8" s="17" t="s">
        <v>51</v>
      </c>
    </row>
    <row r="9" spans="1:9" ht="13.5" thickBot="1">
      <c r="A9" s="2"/>
      <c r="B9" s="64"/>
      <c r="C9" s="64"/>
      <c r="D9" s="64"/>
      <c r="E9" s="64"/>
      <c r="F9" s="64"/>
      <c r="G9" s="64"/>
      <c r="H9" s="50"/>
      <c r="I9" s="17"/>
    </row>
    <row r="10" spans="1:9" ht="13.5" thickBot="1">
      <c r="A10" s="21" t="s">
        <v>66</v>
      </c>
      <c r="B10" s="94" t="s">
        <v>40</v>
      </c>
      <c r="C10" s="94"/>
      <c r="D10" s="94"/>
      <c r="E10" s="94"/>
      <c r="F10" s="94"/>
      <c r="G10" s="65"/>
      <c r="H10" s="51">
        <f>'Mois (2)'!$AE$40</f>
        <v>0</v>
      </c>
      <c r="I10" s="22" t="s">
        <v>51</v>
      </c>
    </row>
    <row r="11" spans="1:9" ht="27.75" customHeight="1" thickBot="1">
      <c r="A11" s="2"/>
      <c r="B11" s="95" t="s">
        <v>56</v>
      </c>
      <c r="C11" s="95"/>
      <c r="D11" s="95"/>
      <c r="E11" s="95"/>
      <c r="F11" s="95"/>
      <c r="G11" s="95"/>
      <c r="H11" s="52">
        <f>'Mois (2)'!$AE$41</f>
        <v>0</v>
      </c>
      <c r="I11" s="16" t="s">
        <v>51</v>
      </c>
    </row>
    <row r="12" spans="1:8" ht="13.5" thickBot="1">
      <c r="A12" s="2"/>
      <c r="B12" s="67"/>
      <c r="C12" s="67"/>
      <c r="D12" s="67"/>
      <c r="E12" s="67"/>
      <c r="F12" s="67"/>
      <c r="G12" s="67"/>
      <c r="H12" s="48"/>
    </row>
    <row r="13" spans="1:9" ht="27.75" customHeight="1" thickBot="1">
      <c r="A13" s="2"/>
      <c r="B13" s="90" t="s">
        <v>65</v>
      </c>
      <c r="C13" s="90"/>
      <c r="D13" s="90"/>
      <c r="E13" s="90"/>
      <c r="F13" s="90"/>
      <c r="G13" s="91"/>
      <c r="H13" s="49">
        <f>H8+H11</f>
        <v>0</v>
      </c>
      <c r="I13" s="17" t="s">
        <v>51</v>
      </c>
    </row>
    <row r="14" spans="1:9" ht="12.75" customHeight="1" thickBot="1">
      <c r="A14" s="2"/>
      <c r="B14" s="64"/>
      <c r="C14" s="64"/>
      <c r="D14" s="64"/>
      <c r="E14" s="64"/>
      <c r="F14" s="64"/>
      <c r="G14" s="64"/>
      <c r="H14" s="50"/>
      <c r="I14" s="17"/>
    </row>
    <row r="15" spans="1:9" ht="13.5" thickBot="1">
      <c r="A15" s="21" t="s">
        <v>68</v>
      </c>
      <c r="B15" s="94" t="s">
        <v>41</v>
      </c>
      <c r="C15" s="94"/>
      <c r="D15" s="94"/>
      <c r="E15" s="94"/>
      <c r="F15" s="94"/>
      <c r="G15" s="65"/>
      <c r="H15" s="51">
        <f>'Mois (3)'!$AE$40</f>
        <v>0</v>
      </c>
      <c r="I15" s="22" t="s">
        <v>51</v>
      </c>
    </row>
    <row r="16" spans="1:9" ht="27.75" customHeight="1" thickBot="1">
      <c r="A16" s="2"/>
      <c r="B16" s="95" t="s">
        <v>57</v>
      </c>
      <c r="C16" s="95"/>
      <c r="D16" s="95"/>
      <c r="E16" s="95"/>
      <c r="F16" s="95"/>
      <c r="G16" s="95"/>
      <c r="H16" s="52">
        <f>'Mois (3)'!$AE$41</f>
        <v>0</v>
      </c>
      <c r="I16" s="16" t="s">
        <v>51</v>
      </c>
    </row>
    <row r="17" spans="1:8" ht="13.5" thickBot="1">
      <c r="A17" s="2"/>
      <c r="B17" s="67"/>
      <c r="C17" s="67"/>
      <c r="D17" s="67"/>
      <c r="E17" s="67"/>
      <c r="F17" s="67"/>
      <c r="G17" s="67"/>
      <c r="H17" s="48"/>
    </row>
    <row r="18" spans="1:9" ht="27.75" customHeight="1" thickBot="1">
      <c r="A18" s="2"/>
      <c r="B18" s="90" t="s">
        <v>65</v>
      </c>
      <c r="C18" s="90"/>
      <c r="D18" s="90"/>
      <c r="E18" s="90"/>
      <c r="F18" s="90"/>
      <c r="G18" s="91"/>
      <c r="H18" s="49">
        <f>H13+H16</f>
        <v>0</v>
      </c>
      <c r="I18" s="17" t="s">
        <v>51</v>
      </c>
    </row>
    <row r="19" spans="1:9" ht="13.5" thickBot="1">
      <c r="A19" s="2"/>
      <c r="B19" s="64"/>
      <c r="C19" s="64"/>
      <c r="D19" s="64"/>
      <c r="E19" s="64"/>
      <c r="F19" s="64"/>
      <c r="G19" s="64"/>
      <c r="H19" s="50"/>
      <c r="I19" s="17"/>
    </row>
    <row r="20" spans="1:9" ht="13.5" thickBot="1">
      <c r="A20" s="21" t="s">
        <v>69</v>
      </c>
      <c r="B20" s="94" t="s">
        <v>42</v>
      </c>
      <c r="C20" s="94"/>
      <c r="D20" s="94"/>
      <c r="E20" s="94"/>
      <c r="F20" s="94"/>
      <c r="G20" s="65"/>
      <c r="H20" s="51">
        <f>'Mois (4)'!$AE$40</f>
        <v>0</v>
      </c>
      <c r="I20" s="22" t="s">
        <v>51</v>
      </c>
    </row>
    <row r="21" spans="1:9" ht="27.75" customHeight="1" thickBot="1">
      <c r="A21" s="2"/>
      <c r="B21" s="95" t="s">
        <v>58</v>
      </c>
      <c r="C21" s="95"/>
      <c r="D21" s="95"/>
      <c r="E21" s="95"/>
      <c r="F21" s="95"/>
      <c r="G21" s="95"/>
      <c r="H21" s="52">
        <f>'Mois (4)'!$AE$41</f>
        <v>0</v>
      </c>
      <c r="I21" s="16" t="s">
        <v>51</v>
      </c>
    </row>
    <row r="22" spans="1:8" ht="13.5" thickBot="1">
      <c r="A22" s="2"/>
      <c r="B22" s="67"/>
      <c r="C22" s="67"/>
      <c r="D22" s="67"/>
      <c r="E22" s="67"/>
      <c r="F22" s="67"/>
      <c r="G22" s="67"/>
      <c r="H22" s="48"/>
    </row>
    <row r="23" spans="1:9" ht="27.75" customHeight="1" thickBot="1">
      <c r="A23" s="2"/>
      <c r="B23" s="90" t="s">
        <v>65</v>
      </c>
      <c r="C23" s="90"/>
      <c r="D23" s="90"/>
      <c r="E23" s="90"/>
      <c r="F23" s="90"/>
      <c r="G23" s="91"/>
      <c r="H23" s="49">
        <f>H18+H21</f>
        <v>0</v>
      </c>
      <c r="I23" s="17" t="s">
        <v>51</v>
      </c>
    </row>
    <row r="24" spans="1:9" ht="13.5" thickBot="1">
      <c r="A24" s="2"/>
      <c r="B24" s="64"/>
      <c r="C24" s="64"/>
      <c r="D24" s="64"/>
      <c r="E24" s="64"/>
      <c r="F24" s="64"/>
      <c r="G24" s="64"/>
      <c r="H24" s="50"/>
      <c r="I24" s="17"/>
    </row>
    <row r="25" spans="1:9" ht="13.5" thickBot="1">
      <c r="A25" s="21" t="s">
        <v>70</v>
      </c>
      <c r="B25" s="94" t="s">
        <v>43</v>
      </c>
      <c r="C25" s="94"/>
      <c r="D25" s="94"/>
      <c r="E25" s="94"/>
      <c r="F25" s="94"/>
      <c r="G25" s="65"/>
      <c r="H25" s="51">
        <f>'Mois (5)'!$AE$40</f>
        <v>0</v>
      </c>
      <c r="I25" s="22" t="s">
        <v>51</v>
      </c>
    </row>
    <row r="26" spans="1:9" ht="27.75" customHeight="1" thickBot="1">
      <c r="A26" s="2"/>
      <c r="B26" s="95" t="s">
        <v>59</v>
      </c>
      <c r="C26" s="95"/>
      <c r="D26" s="95"/>
      <c r="E26" s="95"/>
      <c r="F26" s="95"/>
      <c r="G26" s="95"/>
      <c r="H26" s="52">
        <f>'Mois (5)'!$AE$41</f>
        <v>0</v>
      </c>
      <c r="I26" s="16" t="s">
        <v>51</v>
      </c>
    </row>
    <row r="27" spans="1:8" ht="13.5" thickBot="1">
      <c r="A27" s="2"/>
      <c r="B27" s="67"/>
      <c r="C27" s="67"/>
      <c r="D27" s="67"/>
      <c r="E27" s="67"/>
      <c r="F27" s="67"/>
      <c r="G27" s="67"/>
      <c r="H27" s="48"/>
    </row>
    <row r="28" spans="1:9" ht="27" customHeight="1" thickBot="1">
      <c r="A28" s="2"/>
      <c r="B28" s="90" t="s">
        <v>65</v>
      </c>
      <c r="C28" s="90"/>
      <c r="D28" s="90"/>
      <c r="E28" s="90"/>
      <c r="F28" s="90"/>
      <c r="G28" s="91"/>
      <c r="H28" s="49">
        <f>H23+H26</f>
        <v>0</v>
      </c>
      <c r="I28" s="17" t="s">
        <v>51</v>
      </c>
    </row>
    <row r="29" spans="1:9" ht="13.5" thickBot="1">
      <c r="A29" s="2"/>
      <c r="B29" s="64"/>
      <c r="C29" s="64"/>
      <c r="D29" s="64"/>
      <c r="E29" s="64"/>
      <c r="F29" s="64"/>
      <c r="G29" s="64"/>
      <c r="H29" s="50"/>
      <c r="I29" s="17"/>
    </row>
    <row r="30" spans="1:9" ht="13.5" thickBot="1">
      <c r="A30" s="21" t="s">
        <v>71</v>
      </c>
      <c r="B30" s="94" t="s">
        <v>44</v>
      </c>
      <c r="C30" s="94"/>
      <c r="D30" s="94"/>
      <c r="E30" s="94"/>
      <c r="F30" s="94"/>
      <c r="G30" s="65"/>
      <c r="H30" s="51">
        <f>'Mois (6)'!$AE$40</f>
        <v>0</v>
      </c>
      <c r="I30" s="22" t="s">
        <v>51</v>
      </c>
    </row>
    <row r="31" spans="1:9" ht="27.75" customHeight="1" thickBot="1">
      <c r="A31" s="2"/>
      <c r="B31" s="95" t="s">
        <v>60</v>
      </c>
      <c r="C31" s="95"/>
      <c r="D31" s="95"/>
      <c r="E31" s="95"/>
      <c r="F31" s="95"/>
      <c r="G31" s="95"/>
      <c r="H31" s="52">
        <f>'Mois (6)'!$AE$41</f>
        <v>0</v>
      </c>
      <c r="I31" s="16" t="s">
        <v>51</v>
      </c>
    </row>
    <row r="32" spans="1:8" ht="13.5" thickBot="1">
      <c r="A32" s="2"/>
      <c r="B32" s="67"/>
      <c r="C32" s="67"/>
      <c r="D32" s="67"/>
      <c r="E32" s="67"/>
      <c r="F32" s="67"/>
      <c r="G32" s="67"/>
      <c r="H32" s="48"/>
    </row>
    <row r="33" spans="1:9" ht="27.75" customHeight="1" thickBot="1">
      <c r="A33" s="2"/>
      <c r="B33" s="90" t="s">
        <v>65</v>
      </c>
      <c r="C33" s="90"/>
      <c r="D33" s="90"/>
      <c r="E33" s="90"/>
      <c r="F33" s="90"/>
      <c r="G33" s="91"/>
      <c r="H33" s="49">
        <f>H28+H31</f>
        <v>0</v>
      </c>
      <c r="I33" s="17" t="s">
        <v>51</v>
      </c>
    </row>
    <row r="34" spans="1:9" ht="13.5" thickBot="1">
      <c r="A34" s="2"/>
      <c r="B34" s="64"/>
      <c r="C34" s="64"/>
      <c r="D34" s="64"/>
      <c r="E34" s="64"/>
      <c r="F34" s="64"/>
      <c r="G34" s="64"/>
      <c r="H34" s="50"/>
      <c r="I34" s="17"/>
    </row>
    <row r="35" spans="1:9" ht="13.5" thickBot="1">
      <c r="A35" s="21" t="s">
        <v>72</v>
      </c>
      <c r="B35" s="94" t="s">
        <v>45</v>
      </c>
      <c r="C35" s="94"/>
      <c r="D35" s="94"/>
      <c r="E35" s="94"/>
      <c r="F35" s="94"/>
      <c r="G35" s="65"/>
      <c r="H35" s="51">
        <f>'Month (7)'!$AE$40</f>
        <v>0</v>
      </c>
      <c r="I35" s="22" t="s">
        <v>51</v>
      </c>
    </row>
    <row r="36" spans="1:9" ht="27.75" customHeight="1" thickBot="1">
      <c r="A36" s="2"/>
      <c r="B36" s="95" t="s">
        <v>61</v>
      </c>
      <c r="C36" s="95"/>
      <c r="D36" s="95"/>
      <c r="E36" s="95"/>
      <c r="F36" s="95"/>
      <c r="G36" s="95"/>
      <c r="H36" s="52">
        <f>'Month (7)'!$AE$41</f>
        <v>0</v>
      </c>
      <c r="I36" s="16" t="s">
        <v>51</v>
      </c>
    </row>
    <row r="37" spans="1:8" ht="13.5" thickBot="1">
      <c r="A37" s="2"/>
      <c r="B37" s="67"/>
      <c r="C37" s="67"/>
      <c r="D37" s="67"/>
      <c r="E37" s="67"/>
      <c r="F37" s="67"/>
      <c r="G37" s="67"/>
      <c r="H37" s="48"/>
    </row>
    <row r="38" spans="1:9" ht="27.75" customHeight="1" thickBot="1">
      <c r="A38" s="2"/>
      <c r="B38" s="90" t="s">
        <v>65</v>
      </c>
      <c r="C38" s="90"/>
      <c r="D38" s="90"/>
      <c r="E38" s="90"/>
      <c r="F38" s="90"/>
      <c r="G38" s="91"/>
      <c r="H38" s="49">
        <f>H33+H36</f>
        <v>0</v>
      </c>
      <c r="I38" s="17" t="s">
        <v>51</v>
      </c>
    </row>
    <row r="39" spans="1:9" ht="13.5" thickBot="1">
      <c r="A39" s="2"/>
      <c r="B39" s="64"/>
      <c r="C39" s="64"/>
      <c r="D39" s="64"/>
      <c r="E39" s="64"/>
      <c r="F39" s="64"/>
      <c r="G39" s="64"/>
      <c r="H39" s="50"/>
      <c r="I39" s="17"/>
    </row>
    <row r="40" spans="1:9" ht="13.5" thickBot="1">
      <c r="A40" s="21" t="s">
        <v>73</v>
      </c>
      <c r="B40" s="94" t="s">
        <v>46</v>
      </c>
      <c r="C40" s="94"/>
      <c r="D40" s="94"/>
      <c r="E40" s="94"/>
      <c r="F40" s="94"/>
      <c r="G40" s="65"/>
      <c r="H40" s="51">
        <f>'Mois (8)'!$AE$40</f>
        <v>0</v>
      </c>
      <c r="I40" s="22" t="s">
        <v>51</v>
      </c>
    </row>
    <row r="41" spans="1:9" ht="27.75" customHeight="1" thickBot="1">
      <c r="A41" s="2"/>
      <c r="B41" s="95" t="s">
        <v>62</v>
      </c>
      <c r="C41" s="95"/>
      <c r="D41" s="95"/>
      <c r="E41" s="95"/>
      <c r="F41" s="95"/>
      <c r="G41" s="95"/>
      <c r="H41" s="52">
        <f>'Mois (8)'!$AE$41</f>
        <v>0</v>
      </c>
      <c r="I41" s="16" t="s">
        <v>51</v>
      </c>
    </row>
    <row r="42" spans="1:8" ht="13.5" thickBot="1">
      <c r="A42" s="2"/>
      <c r="B42" s="67"/>
      <c r="C42" s="67"/>
      <c r="D42" s="67"/>
      <c r="E42" s="67"/>
      <c r="F42" s="67"/>
      <c r="G42" s="67"/>
      <c r="H42" s="48"/>
    </row>
    <row r="43" spans="1:9" ht="27.75" customHeight="1" thickBot="1">
      <c r="A43" s="2"/>
      <c r="B43" s="90" t="s">
        <v>65</v>
      </c>
      <c r="C43" s="90"/>
      <c r="D43" s="90"/>
      <c r="E43" s="90"/>
      <c r="F43" s="90"/>
      <c r="G43" s="91"/>
      <c r="H43" s="49">
        <f>H38+H41</f>
        <v>0</v>
      </c>
      <c r="I43" s="17" t="s">
        <v>51</v>
      </c>
    </row>
    <row r="44" spans="1:9" ht="13.5" thickBot="1">
      <c r="A44" s="2"/>
      <c r="B44" s="64"/>
      <c r="C44" s="64"/>
      <c r="D44" s="64"/>
      <c r="E44" s="64"/>
      <c r="F44" s="64"/>
      <c r="G44" s="64"/>
      <c r="H44" s="50"/>
      <c r="I44" s="17"/>
    </row>
    <row r="45" spans="1:9" ht="13.5" thickBot="1">
      <c r="A45" s="21" t="s">
        <v>74</v>
      </c>
      <c r="B45" s="94" t="s">
        <v>47</v>
      </c>
      <c r="C45" s="94"/>
      <c r="D45" s="94"/>
      <c r="E45" s="94"/>
      <c r="F45" s="94"/>
      <c r="G45" s="65"/>
      <c r="H45" s="51">
        <f>'Mois (9)'!$AE$40</f>
        <v>0</v>
      </c>
      <c r="I45" s="22" t="s">
        <v>51</v>
      </c>
    </row>
    <row r="46" spans="1:9" ht="27.75" customHeight="1" thickBot="1">
      <c r="A46" s="2"/>
      <c r="B46" s="95" t="s">
        <v>63</v>
      </c>
      <c r="C46" s="95"/>
      <c r="D46" s="95"/>
      <c r="E46" s="95"/>
      <c r="F46" s="95"/>
      <c r="G46" s="95"/>
      <c r="H46" s="52">
        <f>'Mois (9)'!$AE$41</f>
        <v>0</v>
      </c>
      <c r="I46" s="16" t="s">
        <v>51</v>
      </c>
    </row>
    <row r="47" spans="1:8" ht="13.5" thickBot="1">
      <c r="A47" s="2"/>
      <c r="B47" s="67"/>
      <c r="C47" s="67"/>
      <c r="D47" s="67"/>
      <c r="E47" s="67"/>
      <c r="F47" s="67"/>
      <c r="G47" s="67"/>
      <c r="H47" s="48"/>
    </row>
    <row r="48" spans="1:9" ht="27.75" customHeight="1" thickBot="1">
      <c r="A48" s="2"/>
      <c r="B48" s="90" t="s">
        <v>65</v>
      </c>
      <c r="C48" s="90"/>
      <c r="D48" s="90"/>
      <c r="E48" s="90"/>
      <c r="F48" s="90"/>
      <c r="G48" s="91"/>
      <c r="H48" s="49">
        <f>H43+H46</f>
        <v>0</v>
      </c>
      <c r="I48" s="17" t="s">
        <v>51</v>
      </c>
    </row>
    <row r="49" spans="1:9" ht="13.5" thickBot="1">
      <c r="A49" s="2"/>
      <c r="B49" s="64"/>
      <c r="C49" s="64"/>
      <c r="D49" s="64"/>
      <c r="E49" s="64"/>
      <c r="F49" s="64"/>
      <c r="G49" s="64"/>
      <c r="H49" s="50"/>
      <c r="I49" s="17"/>
    </row>
    <row r="50" spans="1:9" ht="13.5" thickBot="1">
      <c r="A50" s="21" t="s">
        <v>75</v>
      </c>
      <c r="B50" s="94" t="s">
        <v>48</v>
      </c>
      <c r="C50" s="94"/>
      <c r="D50" s="94"/>
      <c r="E50" s="94"/>
      <c r="F50" s="94"/>
      <c r="G50" s="65"/>
      <c r="H50" s="51">
        <f>'Mois (10)'!$AE$40</f>
        <v>0</v>
      </c>
      <c r="I50" s="22" t="s">
        <v>51</v>
      </c>
    </row>
    <row r="51" spans="1:9" ht="27.75" customHeight="1" thickBot="1">
      <c r="A51" s="2"/>
      <c r="B51" s="95" t="s">
        <v>64</v>
      </c>
      <c r="C51" s="95"/>
      <c r="D51" s="95"/>
      <c r="E51" s="95"/>
      <c r="F51" s="95"/>
      <c r="G51" s="95"/>
      <c r="H51" s="52">
        <f>'Mois (10)'!$AE$41</f>
        <v>0</v>
      </c>
      <c r="I51" s="16" t="s">
        <v>51</v>
      </c>
    </row>
    <row r="52" spans="1:8" ht="13.5" thickBot="1">
      <c r="A52" s="2"/>
      <c r="B52" s="67"/>
      <c r="C52" s="67"/>
      <c r="D52" s="67"/>
      <c r="E52" s="67"/>
      <c r="F52" s="67"/>
      <c r="G52" s="67"/>
      <c r="H52" s="48"/>
    </row>
    <row r="53" spans="1:9" ht="27.75" customHeight="1" thickBot="1">
      <c r="A53" s="2"/>
      <c r="B53" s="90" t="s">
        <v>65</v>
      </c>
      <c r="C53" s="90"/>
      <c r="D53" s="90"/>
      <c r="E53" s="90"/>
      <c r="F53" s="90"/>
      <c r="G53" s="91"/>
      <c r="H53" s="49">
        <f>H48+H51</f>
        <v>0</v>
      </c>
      <c r="I53" s="17" t="s">
        <v>51</v>
      </c>
    </row>
    <row r="54" spans="2:8" ht="12.75">
      <c r="B54" s="67"/>
      <c r="C54" s="67"/>
      <c r="D54" s="67"/>
      <c r="E54" s="67"/>
      <c r="F54" s="67"/>
      <c r="G54" s="67"/>
      <c r="H54" s="53"/>
    </row>
    <row r="55" spans="1:8" ht="15.75">
      <c r="A55" s="18" t="s">
        <v>52</v>
      </c>
      <c r="B55" s="68"/>
      <c r="C55" s="67"/>
      <c r="D55" s="67"/>
      <c r="E55" s="67"/>
      <c r="F55" s="67"/>
      <c r="G55" s="67"/>
      <c r="H55" s="53"/>
    </row>
    <row r="56" spans="2:8" ht="13.5" thickBot="1">
      <c r="B56" s="67"/>
      <c r="C56" s="67"/>
      <c r="D56" s="67"/>
      <c r="E56" s="67"/>
      <c r="F56" s="67"/>
      <c r="G56" s="67"/>
      <c r="H56" s="53"/>
    </row>
    <row r="57" spans="2:9" ht="15.75" customHeight="1" thickBot="1">
      <c r="B57" s="92" t="s">
        <v>53</v>
      </c>
      <c r="C57" s="92"/>
      <c r="D57" s="92"/>
      <c r="E57" s="92"/>
      <c r="F57" s="92"/>
      <c r="G57" s="93"/>
      <c r="H57" s="52">
        <f>SUM(H5,H10,H15,H20,H25,H30,H35,H40,H45,H50)</f>
        <v>0</v>
      </c>
      <c r="I57" s="16" t="s">
        <v>51</v>
      </c>
    </row>
    <row r="58" spans="2:10" ht="13.5" thickBot="1">
      <c r="B58" s="66"/>
      <c r="C58" s="66"/>
      <c r="D58" s="66"/>
      <c r="E58" s="66"/>
      <c r="F58" s="66"/>
      <c r="G58" s="66"/>
      <c r="H58" s="54"/>
      <c r="I58" s="19"/>
      <c r="J58" s="20"/>
    </row>
    <row r="59" spans="2:9" ht="27.75" customHeight="1" thickBot="1">
      <c r="B59" s="92" t="s">
        <v>54</v>
      </c>
      <c r="C59" s="92"/>
      <c r="D59" s="92"/>
      <c r="E59" s="92"/>
      <c r="F59" s="92"/>
      <c r="G59" s="93"/>
      <c r="H59" s="52">
        <f>H53</f>
        <v>0</v>
      </c>
      <c r="I59" s="16" t="s">
        <v>51</v>
      </c>
    </row>
    <row r="61" spans="1:9" ht="12.75">
      <c r="A61" s="87"/>
      <c r="B61" s="87"/>
      <c r="C61" s="87"/>
      <c r="D61" s="87"/>
      <c r="E61" s="87"/>
      <c r="G61" s="87"/>
      <c r="H61" s="87"/>
      <c r="I61" s="87"/>
    </row>
    <row r="62" spans="2:9" ht="12.75">
      <c r="B62" s="69" t="s">
        <v>27</v>
      </c>
      <c r="C62" s="69"/>
      <c r="D62" s="69"/>
      <c r="G62" s="99" t="s">
        <v>3</v>
      </c>
      <c r="H62" s="99"/>
      <c r="I62" s="99"/>
    </row>
  </sheetData>
  <sheetProtection password="F754" sheet="1" objects="1" scenarios="1"/>
  <protectedRanges>
    <protectedRange sqref="B2:I3" name="Range1"/>
  </protectedRanges>
  <mergeCells count="38">
    <mergeCell ref="A61:E61"/>
    <mergeCell ref="G61:I61"/>
    <mergeCell ref="G62:I62"/>
    <mergeCell ref="B1:G1"/>
    <mergeCell ref="B2:E3"/>
    <mergeCell ref="H3:I3"/>
    <mergeCell ref="B5:F5"/>
    <mergeCell ref="B6:G6"/>
    <mergeCell ref="B25:F25"/>
    <mergeCell ref="B26:G26"/>
    <mergeCell ref="B10:F10"/>
    <mergeCell ref="B11:G11"/>
    <mergeCell ref="B15:F15"/>
    <mergeCell ref="B16:G16"/>
    <mergeCell ref="B30:F30"/>
    <mergeCell ref="B31:G31"/>
    <mergeCell ref="B35:F35"/>
    <mergeCell ref="B36:G36"/>
    <mergeCell ref="B46:G46"/>
    <mergeCell ref="B50:F50"/>
    <mergeCell ref="B51:G51"/>
    <mergeCell ref="B48:G48"/>
    <mergeCell ref="B8:G8"/>
    <mergeCell ref="B13:G13"/>
    <mergeCell ref="B18:G18"/>
    <mergeCell ref="B23:G23"/>
    <mergeCell ref="B20:F20"/>
    <mergeCell ref="B21:G21"/>
    <mergeCell ref="B53:G53"/>
    <mergeCell ref="B57:G57"/>
    <mergeCell ref="B59:G59"/>
    <mergeCell ref="B28:G28"/>
    <mergeCell ref="B33:G33"/>
    <mergeCell ref="B38:G38"/>
    <mergeCell ref="B43:G43"/>
    <mergeCell ref="B40:F40"/>
    <mergeCell ref="B41:G41"/>
    <mergeCell ref="B45:F45"/>
  </mergeCells>
  <printOptions/>
  <pageMargins left="0.41" right="0.57" top="1" bottom="1" header="0.5" footer="0.5"/>
  <pageSetup horizontalDpi="600" verticalDpi="6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F16">
      <selection activeCell="Y39" sqref="Y39:AB39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0" t="s">
        <v>11</v>
      </c>
      <c r="B1" s="80"/>
      <c r="C1" s="80"/>
      <c r="D1" s="80"/>
      <c r="E1" s="79"/>
      <c r="F1" s="81" t="s">
        <v>12</v>
      </c>
      <c r="G1" s="81"/>
      <c r="H1" s="78"/>
      <c r="I1" s="78"/>
      <c r="J1" s="78"/>
      <c r="K1" s="78"/>
      <c r="L1" s="79"/>
      <c r="M1" s="2" t="s">
        <v>14</v>
      </c>
      <c r="N1" s="78"/>
      <c r="O1" s="78"/>
      <c r="P1" s="78"/>
      <c r="Q1" s="79"/>
      <c r="R1" s="44" t="s">
        <v>13</v>
      </c>
      <c r="S1" s="44"/>
      <c r="T1" s="45"/>
      <c r="U1" s="79"/>
      <c r="V1" s="79"/>
      <c r="W1" s="79"/>
      <c r="X1" s="79"/>
    </row>
    <row r="2" spans="1:31" ht="17.25" customHeight="1" thickBot="1" thickTop="1">
      <c r="A2" s="76" t="s">
        <v>18</v>
      </c>
      <c r="B2" s="83"/>
      <c r="C2" s="46" t="s">
        <v>15</v>
      </c>
      <c r="D2" s="47"/>
      <c r="E2" s="76" t="s">
        <v>19</v>
      </c>
      <c r="F2" s="83"/>
      <c r="G2" s="46" t="s">
        <v>15</v>
      </c>
      <c r="H2" s="47"/>
      <c r="I2" s="76" t="s">
        <v>20</v>
      </c>
      <c r="J2" s="83"/>
      <c r="K2" s="46" t="s">
        <v>15</v>
      </c>
      <c r="L2" s="47"/>
      <c r="M2" s="84" t="s">
        <v>21</v>
      </c>
      <c r="N2" s="85"/>
      <c r="O2" s="46" t="s">
        <v>15</v>
      </c>
      <c r="P2" s="47"/>
      <c r="Q2" s="76" t="s">
        <v>22</v>
      </c>
      <c r="R2" s="83"/>
      <c r="S2" s="46" t="s">
        <v>15</v>
      </c>
      <c r="T2" s="47"/>
      <c r="U2" s="76" t="s">
        <v>23</v>
      </c>
      <c r="V2" s="77"/>
      <c r="W2" s="46" t="s">
        <v>15</v>
      </c>
      <c r="X2" s="47"/>
      <c r="Y2" s="76" t="s">
        <v>24</v>
      </c>
      <c r="Z2" s="77"/>
      <c r="AA2" s="46" t="s">
        <v>15</v>
      </c>
      <c r="AB2" s="47"/>
      <c r="AC2" s="58" t="s">
        <v>31</v>
      </c>
      <c r="AD2" s="59"/>
      <c r="AE2" s="60"/>
    </row>
    <row r="3" spans="1:31" ht="13.5" thickTop="1">
      <c r="A3" s="56" t="s">
        <v>16</v>
      </c>
      <c r="B3" s="10" t="s">
        <v>0</v>
      </c>
      <c r="C3" s="10" t="s">
        <v>1</v>
      </c>
      <c r="D3" s="11" t="s">
        <v>2</v>
      </c>
      <c r="E3" s="56" t="s">
        <v>16</v>
      </c>
      <c r="F3" s="10" t="s">
        <v>0</v>
      </c>
      <c r="G3" s="10" t="s">
        <v>1</v>
      </c>
      <c r="H3" s="11" t="s">
        <v>2</v>
      </c>
      <c r="I3" s="56" t="s">
        <v>16</v>
      </c>
      <c r="J3" s="10" t="s">
        <v>0</v>
      </c>
      <c r="K3" s="10" t="s">
        <v>1</v>
      </c>
      <c r="L3" s="11" t="s">
        <v>2</v>
      </c>
      <c r="M3" s="56" t="s">
        <v>16</v>
      </c>
      <c r="N3" s="10" t="s">
        <v>0</v>
      </c>
      <c r="O3" s="10" t="s">
        <v>1</v>
      </c>
      <c r="P3" s="11" t="s">
        <v>2</v>
      </c>
      <c r="Q3" s="56" t="s">
        <v>16</v>
      </c>
      <c r="R3" s="10" t="s">
        <v>0</v>
      </c>
      <c r="S3" s="10" t="s">
        <v>1</v>
      </c>
      <c r="T3" s="11" t="s">
        <v>2</v>
      </c>
      <c r="U3" s="56" t="s">
        <v>16</v>
      </c>
      <c r="V3" s="10" t="s">
        <v>0</v>
      </c>
      <c r="W3" s="10" t="s">
        <v>1</v>
      </c>
      <c r="X3" s="11" t="s">
        <v>2</v>
      </c>
      <c r="Y3" s="56" t="s">
        <v>16</v>
      </c>
      <c r="Z3" s="10" t="s">
        <v>0</v>
      </c>
      <c r="AA3" s="10" t="s">
        <v>1</v>
      </c>
      <c r="AB3" s="11" t="s">
        <v>2</v>
      </c>
      <c r="AC3" s="10" t="s">
        <v>0</v>
      </c>
      <c r="AD3" s="10" t="s">
        <v>1</v>
      </c>
      <c r="AE3" s="11" t="s">
        <v>2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3"/>
      <c r="AD4" s="34"/>
      <c r="AE4" s="35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36"/>
      <c r="AD5" s="32"/>
      <c r="AE5" s="37"/>
    </row>
    <row r="6" spans="1:31" ht="13.5" thickBot="1">
      <c r="A6" s="29"/>
      <c r="B6" s="12"/>
      <c r="C6" s="12"/>
      <c r="D6" s="13"/>
      <c r="E6" s="29"/>
      <c r="F6" s="12"/>
      <c r="G6" s="12"/>
      <c r="H6" s="13"/>
      <c r="I6" s="29"/>
      <c r="J6" s="12"/>
      <c r="K6" s="12"/>
      <c r="L6" s="13"/>
      <c r="M6" s="29"/>
      <c r="N6" s="12"/>
      <c r="O6" s="12"/>
      <c r="P6" s="13"/>
      <c r="Q6" s="29"/>
      <c r="R6" s="12"/>
      <c r="S6" s="12"/>
      <c r="T6" s="13"/>
      <c r="U6" s="29"/>
      <c r="V6" s="12"/>
      <c r="W6" s="12"/>
      <c r="X6" s="13"/>
      <c r="Y6" s="29"/>
      <c r="Z6" s="12"/>
      <c r="AA6" s="12"/>
      <c r="AB6" s="13"/>
      <c r="AC6" s="38"/>
      <c r="AD6" s="39"/>
      <c r="AE6" s="40"/>
    </row>
    <row r="7" spans="1:31" ht="13.5" thickBot="1">
      <c r="A7" s="30" t="s">
        <v>17</v>
      </c>
      <c r="B7" s="14">
        <f>SUM(B4:B6)</f>
        <v>0</v>
      </c>
      <c r="C7" s="14">
        <f>SUM(C4:C6)</f>
        <v>0</v>
      </c>
      <c r="D7" s="15">
        <f>SUM(D4:D6)</f>
        <v>0</v>
      </c>
      <c r="E7" s="30" t="s">
        <v>17</v>
      </c>
      <c r="F7" s="14">
        <f>SUM(F4:F6)</f>
        <v>0</v>
      </c>
      <c r="G7" s="14">
        <f>SUM(G4:G6)</f>
        <v>0</v>
      </c>
      <c r="H7" s="15">
        <f>SUM(H4:H6)</f>
        <v>0</v>
      </c>
      <c r="I7" s="30" t="s">
        <v>17</v>
      </c>
      <c r="J7" s="14">
        <f>SUM(J4:J6)</f>
        <v>0</v>
      </c>
      <c r="K7" s="14">
        <f>SUM(K4:K6)</f>
        <v>0</v>
      </c>
      <c r="L7" s="15">
        <f>SUM(L4:L6)</f>
        <v>0</v>
      </c>
      <c r="M7" s="30" t="s">
        <v>17</v>
      </c>
      <c r="N7" s="14">
        <f>SUM(N4:N6)</f>
        <v>0</v>
      </c>
      <c r="O7" s="14">
        <f>SUM(O4:O6)</f>
        <v>0</v>
      </c>
      <c r="P7" s="15">
        <f>SUM(P4:P6)</f>
        <v>0</v>
      </c>
      <c r="Q7" s="30" t="s">
        <v>17</v>
      </c>
      <c r="R7" s="14">
        <f>SUM(R4:R6)</f>
        <v>0</v>
      </c>
      <c r="S7" s="14">
        <f>SUM(S4:S6)</f>
        <v>0</v>
      </c>
      <c r="T7" s="15">
        <f>SUM(T4:T6)</f>
        <v>0</v>
      </c>
      <c r="U7" s="30" t="s">
        <v>17</v>
      </c>
      <c r="V7" s="14">
        <f>SUM(V4:V6)</f>
        <v>0</v>
      </c>
      <c r="W7" s="14">
        <f>SUM(W4:W6)</f>
        <v>0</v>
      </c>
      <c r="X7" s="15">
        <f>SUM(X4:X6)</f>
        <v>0</v>
      </c>
      <c r="Y7" s="30" t="s">
        <v>17</v>
      </c>
      <c r="Z7" s="14">
        <f>SUM(Z4:Z6)</f>
        <v>0</v>
      </c>
      <c r="AA7" s="14">
        <f>SUM(AA4:AA6)</f>
        <v>0</v>
      </c>
      <c r="AB7" s="15">
        <f>SUM(AB4:AB6)</f>
        <v>0</v>
      </c>
      <c r="AC7" s="23">
        <f>SUM(B7,F7,J7,N7,R7,V7,Z7)</f>
        <v>0</v>
      </c>
      <c r="AD7" s="24">
        <f>SUM(C7,G7,K7,O7,S7,W7,AA7)</f>
        <v>0</v>
      </c>
      <c r="AE7" s="25">
        <f>SUM(D7,H7,L7,P7,T7,X7,AB7)</f>
        <v>0</v>
      </c>
    </row>
    <row r="8" spans="1:31" ht="12.75" customHeight="1" thickBot="1" thickTop="1">
      <c r="A8" s="5"/>
      <c r="B8" s="9"/>
      <c r="C8" s="46" t="s">
        <v>15</v>
      </c>
      <c r="D8" s="47"/>
      <c r="E8" s="5"/>
      <c r="F8" s="9"/>
      <c r="G8" s="46" t="s">
        <v>15</v>
      </c>
      <c r="H8" s="47"/>
      <c r="I8" s="5"/>
      <c r="J8" s="9"/>
      <c r="K8" s="46" t="s">
        <v>15</v>
      </c>
      <c r="L8" s="47"/>
      <c r="M8" s="5"/>
      <c r="N8" s="9"/>
      <c r="O8" s="46" t="s">
        <v>15</v>
      </c>
      <c r="P8" s="47"/>
      <c r="Q8" s="5"/>
      <c r="R8" s="9"/>
      <c r="S8" s="46" t="s">
        <v>15</v>
      </c>
      <c r="T8" s="47"/>
      <c r="U8" s="5"/>
      <c r="V8" s="9"/>
      <c r="W8" s="46" t="s">
        <v>15</v>
      </c>
      <c r="X8" s="47"/>
      <c r="Y8" s="5"/>
      <c r="Z8" s="9"/>
      <c r="AA8" s="46" t="s">
        <v>15</v>
      </c>
      <c r="AB8" s="47"/>
      <c r="AC8" s="41"/>
      <c r="AD8" s="42"/>
      <c r="AE8" s="43"/>
    </row>
    <row r="9" spans="1:31" ht="13.5" thickTop="1">
      <c r="A9" s="6" t="s">
        <v>16</v>
      </c>
      <c r="B9" s="3" t="s">
        <v>0</v>
      </c>
      <c r="C9" s="10" t="s">
        <v>1</v>
      </c>
      <c r="D9" s="11" t="s">
        <v>2</v>
      </c>
      <c r="E9" s="6" t="s">
        <v>16</v>
      </c>
      <c r="F9" s="3" t="s">
        <v>0</v>
      </c>
      <c r="G9" s="10" t="s">
        <v>1</v>
      </c>
      <c r="H9" s="11" t="s">
        <v>2</v>
      </c>
      <c r="I9" s="6" t="s">
        <v>16</v>
      </c>
      <c r="J9" s="3" t="s">
        <v>0</v>
      </c>
      <c r="K9" s="10" t="s">
        <v>1</v>
      </c>
      <c r="L9" s="11" t="s">
        <v>2</v>
      </c>
      <c r="M9" s="6" t="s">
        <v>16</v>
      </c>
      <c r="N9" s="3" t="s">
        <v>0</v>
      </c>
      <c r="O9" s="10" t="s">
        <v>1</v>
      </c>
      <c r="P9" s="11" t="s">
        <v>2</v>
      </c>
      <c r="Q9" s="6" t="s">
        <v>16</v>
      </c>
      <c r="R9" s="3" t="s">
        <v>0</v>
      </c>
      <c r="S9" s="10" t="s">
        <v>1</v>
      </c>
      <c r="T9" s="11" t="s">
        <v>2</v>
      </c>
      <c r="U9" s="6" t="s">
        <v>16</v>
      </c>
      <c r="V9" s="3" t="s">
        <v>0</v>
      </c>
      <c r="W9" s="10" t="s">
        <v>1</v>
      </c>
      <c r="X9" s="11" t="s">
        <v>2</v>
      </c>
      <c r="Y9" s="6" t="s">
        <v>16</v>
      </c>
      <c r="Z9" s="3" t="s">
        <v>0</v>
      </c>
      <c r="AA9" s="10" t="s">
        <v>1</v>
      </c>
      <c r="AB9" s="11" t="s">
        <v>2</v>
      </c>
      <c r="AC9" s="36"/>
      <c r="AD9" s="32"/>
      <c r="AE9" s="37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36"/>
      <c r="AD10" s="32"/>
      <c r="AE10" s="37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36"/>
      <c r="AD11" s="32"/>
      <c r="AE11" s="37"/>
    </row>
    <row r="12" spans="1:31" ht="13.5" thickBot="1">
      <c r="A12" s="29"/>
      <c r="B12" s="12"/>
      <c r="C12" s="12"/>
      <c r="D12" s="13"/>
      <c r="E12" s="29"/>
      <c r="F12" s="12"/>
      <c r="G12" s="12"/>
      <c r="H12" s="13"/>
      <c r="I12" s="29"/>
      <c r="J12" s="12"/>
      <c r="K12" s="12"/>
      <c r="L12" s="13"/>
      <c r="M12" s="29"/>
      <c r="N12" s="12"/>
      <c r="O12" s="12"/>
      <c r="P12" s="13"/>
      <c r="Q12" s="29"/>
      <c r="R12" s="12"/>
      <c r="S12" s="12"/>
      <c r="T12" s="13"/>
      <c r="U12" s="29"/>
      <c r="V12" s="12"/>
      <c r="W12" s="12"/>
      <c r="X12" s="13"/>
      <c r="Y12" s="29"/>
      <c r="Z12" s="12"/>
      <c r="AA12" s="12"/>
      <c r="AB12" s="13"/>
      <c r="AC12" s="38"/>
      <c r="AD12" s="39"/>
      <c r="AE12" s="40"/>
    </row>
    <row r="13" spans="1:31" ht="12" customHeight="1" thickBot="1">
      <c r="A13" s="30" t="s">
        <v>17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0" t="s">
        <v>17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0" t="s">
        <v>17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0" t="s">
        <v>17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0" t="s">
        <v>17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0" t="s">
        <v>17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0" t="s">
        <v>17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26">
        <f>SUM(B13,F13,J13,N13,R13,V13,Z13)</f>
        <v>0</v>
      </c>
      <c r="AD13" s="26">
        <f>SUM(C13,G13,K13,O13,S13,W13,AA13)</f>
        <v>0</v>
      </c>
      <c r="AE13" s="26">
        <f>SUM(D13,H13,L13,P13,T13,X13,AB13)</f>
        <v>0</v>
      </c>
    </row>
    <row r="14" spans="1:31" ht="14.25" thickBot="1" thickTop="1">
      <c r="A14" s="5"/>
      <c r="B14" s="9"/>
      <c r="C14" s="46" t="s">
        <v>15</v>
      </c>
      <c r="D14" s="47"/>
      <c r="E14" s="5"/>
      <c r="F14" s="9"/>
      <c r="G14" s="46" t="s">
        <v>15</v>
      </c>
      <c r="H14" s="47"/>
      <c r="I14" s="5"/>
      <c r="J14" s="9"/>
      <c r="K14" s="46" t="s">
        <v>15</v>
      </c>
      <c r="L14" s="47"/>
      <c r="M14" s="5"/>
      <c r="N14" s="9"/>
      <c r="O14" s="46" t="s">
        <v>15</v>
      </c>
      <c r="P14" s="47"/>
      <c r="Q14" s="5"/>
      <c r="R14" s="9"/>
      <c r="S14" s="46" t="s">
        <v>15</v>
      </c>
      <c r="T14" s="47"/>
      <c r="U14" s="5"/>
      <c r="V14" s="9"/>
      <c r="W14" s="46" t="s">
        <v>15</v>
      </c>
      <c r="X14" s="47"/>
      <c r="Y14" s="5"/>
      <c r="Z14" s="9"/>
      <c r="AA14" s="46" t="s">
        <v>15</v>
      </c>
      <c r="AB14" s="47"/>
      <c r="AC14" s="41"/>
      <c r="AD14" s="42"/>
      <c r="AE14" s="43"/>
    </row>
    <row r="15" spans="1:31" ht="13.5" thickTop="1">
      <c r="A15" s="6" t="s">
        <v>16</v>
      </c>
      <c r="B15" s="3" t="s">
        <v>0</v>
      </c>
      <c r="C15" s="10" t="s">
        <v>1</v>
      </c>
      <c r="D15" s="11" t="s">
        <v>2</v>
      </c>
      <c r="E15" s="6" t="s">
        <v>16</v>
      </c>
      <c r="F15" s="3" t="s">
        <v>0</v>
      </c>
      <c r="G15" s="10" t="s">
        <v>1</v>
      </c>
      <c r="H15" s="11" t="s">
        <v>2</v>
      </c>
      <c r="I15" s="6" t="s">
        <v>16</v>
      </c>
      <c r="J15" s="3" t="s">
        <v>0</v>
      </c>
      <c r="K15" s="10" t="s">
        <v>1</v>
      </c>
      <c r="L15" s="11" t="s">
        <v>2</v>
      </c>
      <c r="M15" s="6" t="s">
        <v>16</v>
      </c>
      <c r="N15" s="3" t="s">
        <v>0</v>
      </c>
      <c r="O15" s="10" t="s">
        <v>1</v>
      </c>
      <c r="P15" s="11" t="s">
        <v>2</v>
      </c>
      <c r="Q15" s="6" t="s">
        <v>16</v>
      </c>
      <c r="R15" s="3" t="s">
        <v>0</v>
      </c>
      <c r="S15" s="10" t="s">
        <v>1</v>
      </c>
      <c r="T15" s="11" t="s">
        <v>2</v>
      </c>
      <c r="U15" s="6" t="s">
        <v>16</v>
      </c>
      <c r="V15" s="3" t="s">
        <v>0</v>
      </c>
      <c r="W15" s="10" t="s">
        <v>1</v>
      </c>
      <c r="X15" s="11" t="s">
        <v>2</v>
      </c>
      <c r="Y15" s="6" t="s">
        <v>16</v>
      </c>
      <c r="Z15" s="3" t="s">
        <v>0</v>
      </c>
      <c r="AA15" s="10" t="s">
        <v>1</v>
      </c>
      <c r="AB15" s="11" t="s">
        <v>2</v>
      </c>
      <c r="AC15" s="36"/>
      <c r="AD15" s="32"/>
      <c r="AE15" s="37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36"/>
      <c r="AD16" s="32"/>
      <c r="AE16" s="37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36"/>
      <c r="AD17" s="32"/>
      <c r="AE17" s="37"/>
    </row>
    <row r="18" spans="1:31" ht="13.5" thickBot="1">
      <c r="A18" s="29"/>
      <c r="B18" s="12"/>
      <c r="C18" s="12"/>
      <c r="D18" s="13"/>
      <c r="E18" s="29"/>
      <c r="F18" s="12"/>
      <c r="G18" s="12"/>
      <c r="H18" s="13"/>
      <c r="I18" s="29"/>
      <c r="J18" s="12"/>
      <c r="K18" s="12"/>
      <c r="L18" s="13"/>
      <c r="M18" s="29"/>
      <c r="N18" s="12"/>
      <c r="O18" s="12"/>
      <c r="P18" s="13"/>
      <c r="Q18" s="29"/>
      <c r="R18" s="12"/>
      <c r="S18" s="12"/>
      <c r="T18" s="13"/>
      <c r="U18" s="29"/>
      <c r="V18" s="12"/>
      <c r="W18" s="12"/>
      <c r="X18" s="13"/>
      <c r="Y18" s="29"/>
      <c r="Z18" s="12"/>
      <c r="AA18" s="12"/>
      <c r="AB18" s="13"/>
      <c r="AC18" s="38"/>
      <c r="AD18" s="39"/>
      <c r="AE18" s="40"/>
    </row>
    <row r="19" spans="1:31" ht="12.75" customHeight="1" thickBot="1">
      <c r="A19" s="30" t="s">
        <v>17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0" t="s">
        <v>17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0" t="s">
        <v>17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0" t="s">
        <v>17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0" t="s">
        <v>17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0" t="s">
        <v>17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0" t="s">
        <v>17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26">
        <f>SUM(B19,F19,J19,N19,R19,V19,Z19)</f>
        <v>0</v>
      </c>
      <c r="AD19" s="26">
        <f>SUM(C19,G19,K19,O19,S19,W19,AA19)</f>
        <v>0</v>
      </c>
      <c r="AE19" s="26">
        <f>SUM(D19,H19,L19,P19,T19,X19,AB19)</f>
        <v>0</v>
      </c>
    </row>
    <row r="20" spans="1:31" ht="14.25" thickBot="1" thickTop="1">
      <c r="A20" s="5"/>
      <c r="B20" s="9"/>
      <c r="C20" s="46" t="s">
        <v>15</v>
      </c>
      <c r="D20" s="47"/>
      <c r="E20" s="5"/>
      <c r="F20" s="9"/>
      <c r="G20" s="46" t="s">
        <v>15</v>
      </c>
      <c r="H20" s="47"/>
      <c r="I20" s="5"/>
      <c r="J20" s="9"/>
      <c r="K20" s="46" t="s">
        <v>15</v>
      </c>
      <c r="L20" s="47"/>
      <c r="M20" s="5"/>
      <c r="N20" s="9"/>
      <c r="O20" s="46" t="s">
        <v>15</v>
      </c>
      <c r="P20" s="47"/>
      <c r="Q20" s="5"/>
      <c r="R20" s="9"/>
      <c r="S20" s="46" t="s">
        <v>15</v>
      </c>
      <c r="T20" s="47"/>
      <c r="U20" s="5"/>
      <c r="V20" s="9"/>
      <c r="W20" s="46" t="s">
        <v>15</v>
      </c>
      <c r="X20" s="47"/>
      <c r="Y20" s="5"/>
      <c r="Z20" s="9"/>
      <c r="AA20" s="46" t="s">
        <v>15</v>
      </c>
      <c r="AB20" s="47"/>
      <c r="AC20" s="41"/>
      <c r="AD20" s="42"/>
      <c r="AE20" s="43"/>
    </row>
    <row r="21" spans="1:31" ht="13.5" thickTop="1">
      <c r="A21" s="6" t="s">
        <v>16</v>
      </c>
      <c r="B21" s="3" t="s">
        <v>0</v>
      </c>
      <c r="C21" s="10" t="s">
        <v>1</v>
      </c>
      <c r="D21" s="11" t="s">
        <v>2</v>
      </c>
      <c r="E21" s="6" t="s">
        <v>16</v>
      </c>
      <c r="F21" s="3" t="s">
        <v>0</v>
      </c>
      <c r="G21" s="10" t="s">
        <v>1</v>
      </c>
      <c r="H21" s="11" t="s">
        <v>2</v>
      </c>
      <c r="I21" s="6" t="s">
        <v>16</v>
      </c>
      <c r="J21" s="3" t="s">
        <v>0</v>
      </c>
      <c r="K21" s="10" t="s">
        <v>1</v>
      </c>
      <c r="L21" s="11" t="s">
        <v>2</v>
      </c>
      <c r="M21" s="6" t="s">
        <v>16</v>
      </c>
      <c r="N21" s="3" t="s">
        <v>0</v>
      </c>
      <c r="O21" s="10" t="s">
        <v>1</v>
      </c>
      <c r="P21" s="11" t="s">
        <v>2</v>
      </c>
      <c r="Q21" s="6" t="s">
        <v>16</v>
      </c>
      <c r="R21" s="3" t="s">
        <v>0</v>
      </c>
      <c r="S21" s="10" t="s">
        <v>1</v>
      </c>
      <c r="T21" s="11" t="s">
        <v>2</v>
      </c>
      <c r="U21" s="6" t="s">
        <v>16</v>
      </c>
      <c r="V21" s="3" t="s">
        <v>0</v>
      </c>
      <c r="W21" s="10" t="s">
        <v>1</v>
      </c>
      <c r="X21" s="11" t="s">
        <v>2</v>
      </c>
      <c r="Y21" s="6" t="s">
        <v>16</v>
      </c>
      <c r="Z21" s="3" t="s">
        <v>0</v>
      </c>
      <c r="AA21" s="10" t="s">
        <v>1</v>
      </c>
      <c r="AB21" s="11" t="s">
        <v>2</v>
      </c>
      <c r="AC21" s="36"/>
      <c r="AD21" s="32"/>
      <c r="AE21" s="37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36"/>
      <c r="AD22" s="32"/>
      <c r="AE22" s="37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36"/>
      <c r="AD23" s="32"/>
      <c r="AE23" s="37"/>
    </row>
    <row r="24" spans="1:31" ht="13.5" thickBot="1">
      <c r="A24" s="29"/>
      <c r="B24" s="12"/>
      <c r="C24" s="12"/>
      <c r="D24" s="13"/>
      <c r="E24" s="29"/>
      <c r="F24" s="12"/>
      <c r="G24" s="12"/>
      <c r="H24" s="13"/>
      <c r="I24" s="29"/>
      <c r="J24" s="12"/>
      <c r="K24" s="12"/>
      <c r="L24" s="13"/>
      <c r="M24" s="29"/>
      <c r="N24" s="12"/>
      <c r="O24" s="12"/>
      <c r="P24" s="13"/>
      <c r="Q24" s="29"/>
      <c r="R24" s="12"/>
      <c r="S24" s="12"/>
      <c r="T24" s="13"/>
      <c r="U24" s="29"/>
      <c r="V24" s="12"/>
      <c r="W24" s="12"/>
      <c r="X24" s="13"/>
      <c r="Y24" s="29"/>
      <c r="Z24" s="12"/>
      <c r="AA24" s="12"/>
      <c r="AB24" s="13"/>
      <c r="AC24" s="38"/>
      <c r="AD24" s="39"/>
      <c r="AE24" s="40"/>
    </row>
    <row r="25" spans="1:31" ht="12" customHeight="1" thickBot="1">
      <c r="A25" s="30" t="s">
        <v>17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0" t="s">
        <v>17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0" t="s">
        <v>17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0" t="s">
        <v>17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0" t="s">
        <v>17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0" t="s">
        <v>17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0" t="s">
        <v>17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26">
        <f>SUM(B25,F25,J25,N25,R25,V25,Z25)</f>
        <v>0</v>
      </c>
      <c r="AD25" s="26">
        <f>SUM(C25,G25,K25,O25,S25,W25,AA25)</f>
        <v>0</v>
      </c>
      <c r="AE25" s="26">
        <f>SUM(D25,H25,L25,P25,T25,X25,AB25)</f>
        <v>0</v>
      </c>
    </row>
    <row r="26" spans="1:31" ht="14.25" thickBot="1" thickTop="1">
      <c r="A26" s="5"/>
      <c r="B26" s="9"/>
      <c r="C26" s="46" t="s">
        <v>15</v>
      </c>
      <c r="D26" s="47"/>
      <c r="E26" s="5"/>
      <c r="F26" s="9"/>
      <c r="G26" s="46" t="s">
        <v>15</v>
      </c>
      <c r="H26" s="47"/>
      <c r="I26" s="5"/>
      <c r="J26" s="9"/>
      <c r="K26" s="46" t="s">
        <v>15</v>
      </c>
      <c r="L26" s="47"/>
      <c r="M26" s="5"/>
      <c r="N26" s="9"/>
      <c r="O26" s="46" t="s">
        <v>15</v>
      </c>
      <c r="P26" s="47"/>
      <c r="Q26" s="5"/>
      <c r="R26" s="9"/>
      <c r="S26" s="46" t="s">
        <v>15</v>
      </c>
      <c r="T26" s="47"/>
      <c r="U26" s="5"/>
      <c r="V26" s="9"/>
      <c r="W26" s="46" t="s">
        <v>15</v>
      </c>
      <c r="X26" s="47"/>
      <c r="Y26" s="5"/>
      <c r="Z26" s="9"/>
      <c r="AA26" s="46" t="s">
        <v>15</v>
      </c>
      <c r="AB26" s="47"/>
      <c r="AC26" s="41"/>
      <c r="AD26" s="42"/>
      <c r="AE26" s="43"/>
    </row>
    <row r="27" spans="1:31" ht="13.5" thickTop="1">
      <c r="A27" s="6" t="s">
        <v>16</v>
      </c>
      <c r="B27" s="3" t="s">
        <v>0</v>
      </c>
      <c r="C27" s="10" t="s">
        <v>1</v>
      </c>
      <c r="D27" s="11" t="s">
        <v>2</v>
      </c>
      <c r="E27" s="6" t="s">
        <v>16</v>
      </c>
      <c r="F27" s="3" t="s">
        <v>0</v>
      </c>
      <c r="G27" s="10" t="s">
        <v>1</v>
      </c>
      <c r="H27" s="11" t="s">
        <v>2</v>
      </c>
      <c r="I27" s="6" t="s">
        <v>16</v>
      </c>
      <c r="J27" s="3" t="s">
        <v>0</v>
      </c>
      <c r="K27" s="10" t="s">
        <v>1</v>
      </c>
      <c r="L27" s="11" t="s">
        <v>2</v>
      </c>
      <c r="M27" s="6" t="s">
        <v>16</v>
      </c>
      <c r="N27" s="3" t="s">
        <v>0</v>
      </c>
      <c r="O27" s="10" t="s">
        <v>1</v>
      </c>
      <c r="P27" s="11" t="s">
        <v>2</v>
      </c>
      <c r="Q27" s="6" t="s">
        <v>16</v>
      </c>
      <c r="R27" s="3" t="s">
        <v>0</v>
      </c>
      <c r="S27" s="10" t="s">
        <v>1</v>
      </c>
      <c r="T27" s="11" t="s">
        <v>2</v>
      </c>
      <c r="U27" s="6" t="s">
        <v>16</v>
      </c>
      <c r="V27" s="3" t="s">
        <v>0</v>
      </c>
      <c r="W27" s="10" t="s">
        <v>1</v>
      </c>
      <c r="X27" s="11" t="s">
        <v>2</v>
      </c>
      <c r="Y27" s="6" t="s">
        <v>16</v>
      </c>
      <c r="Z27" s="3" t="s">
        <v>0</v>
      </c>
      <c r="AA27" s="10" t="s">
        <v>1</v>
      </c>
      <c r="AB27" s="11" t="s">
        <v>2</v>
      </c>
      <c r="AC27" s="36"/>
      <c r="AD27" s="32"/>
      <c r="AE27" s="37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36"/>
      <c r="AD28" s="32"/>
      <c r="AE28" s="37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36"/>
      <c r="AD29" s="32"/>
      <c r="AE29" s="37"/>
    </row>
    <row r="30" spans="1:31" ht="13.5" thickBot="1">
      <c r="A30" s="29"/>
      <c r="B30" s="12"/>
      <c r="C30" s="12"/>
      <c r="D30" s="13"/>
      <c r="E30" s="29"/>
      <c r="F30" s="12"/>
      <c r="G30" s="12"/>
      <c r="H30" s="13"/>
      <c r="I30" s="29"/>
      <c r="J30" s="12"/>
      <c r="K30" s="12"/>
      <c r="L30" s="13"/>
      <c r="M30" s="29"/>
      <c r="N30" s="12"/>
      <c r="O30" s="12"/>
      <c r="P30" s="13"/>
      <c r="Q30" s="29"/>
      <c r="R30" s="12"/>
      <c r="S30" s="12"/>
      <c r="T30" s="13"/>
      <c r="U30" s="29"/>
      <c r="V30" s="12"/>
      <c r="W30" s="12"/>
      <c r="X30" s="13"/>
      <c r="Y30" s="29"/>
      <c r="Z30" s="12"/>
      <c r="AA30" s="12"/>
      <c r="AB30" s="13"/>
      <c r="AC30" s="38"/>
      <c r="AD30" s="39"/>
      <c r="AE30" s="40"/>
    </row>
    <row r="31" spans="1:31" ht="12" customHeight="1" thickBot="1">
      <c r="A31" s="30" t="s">
        <v>17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0" t="s">
        <v>17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0" t="s">
        <v>17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0" t="s">
        <v>17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0" t="s">
        <v>17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0" t="s">
        <v>17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0" t="s">
        <v>17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26">
        <f>SUM(B31,F31,J31,N31,R31,V31,Z31)</f>
        <v>0</v>
      </c>
      <c r="AD31" s="26">
        <f>SUM(C31,G31,K31,O31,S31,W31,AA31)</f>
        <v>0</v>
      </c>
      <c r="AE31" s="26">
        <f>SUM(D31,H31,L31,P31,T31,X31,AB31)</f>
        <v>0</v>
      </c>
    </row>
    <row r="32" spans="1:31" ht="14.25" thickBot="1" thickTop="1">
      <c r="A32" s="5"/>
      <c r="B32" s="9"/>
      <c r="C32" s="46" t="s">
        <v>15</v>
      </c>
      <c r="D32" s="47"/>
      <c r="E32" s="5"/>
      <c r="F32" s="9"/>
      <c r="G32" s="46" t="s">
        <v>15</v>
      </c>
      <c r="H32" s="47"/>
      <c r="I32" s="5"/>
      <c r="J32" s="9"/>
      <c r="K32" s="46" t="s">
        <v>15</v>
      </c>
      <c r="L32" s="47"/>
      <c r="M32" s="5"/>
      <c r="N32" s="9"/>
      <c r="O32" s="46" t="s">
        <v>15</v>
      </c>
      <c r="P32" s="47"/>
      <c r="Q32" s="5"/>
      <c r="R32" s="9"/>
      <c r="S32" s="46" t="s">
        <v>15</v>
      </c>
      <c r="T32" s="47"/>
      <c r="U32" s="5"/>
      <c r="V32" s="9"/>
      <c r="W32" s="46" t="s">
        <v>15</v>
      </c>
      <c r="X32" s="47"/>
      <c r="Y32" s="5"/>
      <c r="Z32" s="9"/>
      <c r="AA32" s="46" t="s">
        <v>15</v>
      </c>
      <c r="AB32" s="47"/>
      <c r="AC32" s="41"/>
      <c r="AD32" s="42"/>
      <c r="AE32" s="43"/>
    </row>
    <row r="33" spans="1:31" ht="13.5" thickTop="1">
      <c r="A33" s="6" t="s">
        <v>16</v>
      </c>
      <c r="B33" s="3" t="s">
        <v>0</v>
      </c>
      <c r="C33" s="10" t="s">
        <v>1</v>
      </c>
      <c r="D33" s="11" t="s">
        <v>2</v>
      </c>
      <c r="E33" s="6" t="s">
        <v>16</v>
      </c>
      <c r="F33" s="3" t="s">
        <v>0</v>
      </c>
      <c r="G33" s="10" t="s">
        <v>1</v>
      </c>
      <c r="H33" s="11" t="s">
        <v>2</v>
      </c>
      <c r="I33" s="6" t="s">
        <v>16</v>
      </c>
      <c r="J33" s="3" t="s">
        <v>0</v>
      </c>
      <c r="K33" s="10" t="s">
        <v>1</v>
      </c>
      <c r="L33" s="11" t="s">
        <v>2</v>
      </c>
      <c r="M33" s="6" t="s">
        <v>16</v>
      </c>
      <c r="N33" s="3" t="s">
        <v>0</v>
      </c>
      <c r="O33" s="10" t="s">
        <v>1</v>
      </c>
      <c r="P33" s="11" t="s">
        <v>2</v>
      </c>
      <c r="Q33" s="6" t="s">
        <v>16</v>
      </c>
      <c r="R33" s="3" t="s">
        <v>0</v>
      </c>
      <c r="S33" s="10" t="s">
        <v>1</v>
      </c>
      <c r="T33" s="11" t="s">
        <v>2</v>
      </c>
      <c r="U33" s="6" t="s">
        <v>16</v>
      </c>
      <c r="V33" s="3" t="s">
        <v>0</v>
      </c>
      <c r="W33" s="10" t="s">
        <v>1</v>
      </c>
      <c r="X33" s="11" t="s">
        <v>2</v>
      </c>
      <c r="Y33" s="6" t="s">
        <v>16</v>
      </c>
      <c r="Z33" s="3" t="s">
        <v>0</v>
      </c>
      <c r="AA33" s="10" t="s">
        <v>1</v>
      </c>
      <c r="AB33" s="11" t="s">
        <v>2</v>
      </c>
      <c r="AC33" s="36"/>
      <c r="AD33" s="32"/>
      <c r="AE33" s="37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36"/>
      <c r="AD34" s="32"/>
      <c r="AE34" s="37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36"/>
      <c r="AD35" s="32"/>
      <c r="AE35" s="37"/>
    </row>
    <row r="36" spans="1:31" ht="13.5" thickBot="1">
      <c r="A36" s="29"/>
      <c r="B36" s="12"/>
      <c r="C36" s="12"/>
      <c r="D36" s="13"/>
      <c r="E36" s="29"/>
      <c r="F36" s="12"/>
      <c r="G36" s="12"/>
      <c r="H36" s="13"/>
      <c r="I36" s="29"/>
      <c r="J36" s="12"/>
      <c r="K36" s="12"/>
      <c r="L36" s="13"/>
      <c r="M36" s="29"/>
      <c r="N36" s="12"/>
      <c r="O36" s="12"/>
      <c r="P36" s="13"/>
      <c r="Q36" s="29"/>
      <c r="R36" s="12"/>
      <c r="S36" s="12"/>
      <c r="T36" s="13"/>
      <c r="U36" s="29"/>
      <c r="V36" s="12"/>
      <c r="W36" s="12"/>
      <c r="X36" s="13"/>
      <c r="Y36" s="29"/>
      <c r="Z36" s="12"/>
      <c r="AA36" s="12"/>
      <c r="AB36" s="13"/>
      <c r="AC36" s="38"/>
      <c r="AD36" s="39"/>
      <c r="AE36" s="40"/>
    </row>
    <row r="37" spans="1:31" ht="13.5" thickBot="1">
      <c r="A37" s="30" t="s">
        <v>17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0" t="s">
        <v>17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0" t="s">
        <v>17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0" t="s">
        <v>17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0" t="s">
        <v>17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0" t="s">
        <v>17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0" t="s">
        <v>17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26">
        <f>SUM(B37,F37,J37,N37,R37,V37,Z37)</f>
        <v>0</v>
      </c>
      <c r="AD37" s="26">
        <f>SUM(C37,G37,K37,O37,S37,W37,AA37)</f>
        <v>0</v>
      </c>
      <c r="AE37" s="26">
        <f>SUM(D37,H37,L37,P37,T37,X37,AB37)</f>
        <v>0</v>
      </c>
    </row>
    <row r="38" spans="29:31" ht="14.25" thickBot="1" thickTop="1">
      <c r="AC38" s="27" t="s">
        <v>0</v>
      </c>
      <c r="AD38" s="27" t="s">
        <v>1</v>
      </c>
      <c r="AE38" s="27" t="s">
        <v>2</v>
      </c>
    </row>
    <row r="39" spans="25:31" ht="14.25" thickBot="1" thickTop="1">
      <c r="Y39" s="61" t="s">
        <v>33</v>
      </c>
      <c r="Z39" s="61"/>
      <c r="AA39" s="61"/>
      <c r="AB39" s="82"/>
      <c r="AC39" s="28">
        <f>SUM(AC7:AC37)/60</f>
        <v>0</v>
      </c>
      <c r="AD39" s="28">
        <f>SUM(AD7:AD37)/60</f>
        <v>0</v>
      </c>
      <c r="AE39" s="28">
        <f>SUM(AE7:AE37)/60</f>
        <v>0</v>
      </c>
    </row>
    <row r="40" spans="2:31" ht="14.25" thickBot="1" thickTop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N40" s="87"/>
      <c r="O40" s="87"/>
      <c r="P40" s="87"/>
      <c r="Q40" s="87"/>
      <c r="R40" s="87"/>
      <c r="Y40" s="61" t="s">
        <v>25</v>
      </c>
      <c r="Z40" s="61"/>
      <c r="AA40" s="61"/>
      <c r="AB40" s="61"/>
      <c r="AC40" s="1"/>
      <c r="AD40" s="1"/>
      <c r="AE40" s="31">
        <f>SUM(AC39:AE39)</f>
        <v>0</v>
      </c>
    </row>
    <row r="41" spans="5:31" ht="14.25" thickBot="1" thickTop="1">
      <c r="E41" s="57" t="s">
        <v>27</v>
      </c>
      <c r="F41" s="57"/>
      <c r="G41" s="57"/>
      <c r="H41" s="57"/>
      <c r="I41" s="2"/>
      <c r="J41" s="2"/>
      <c r="K41" s="2"/>
      <c r="L41" s="2"/>
      <c r="M41" s="2"/>
      <c r="N41" s="2"/>
      <c r="O41" s="88" t="s">
        <v>3</v>
      </c>
      <c r="P41" s="88"/>
      <c r="Q41" s="88"/>
      <c r="Y41" s="61" t="s">
        <v>26</v>
      </c>
      <c r="Z41" s="61"/>
      <c r="AA41" s="61"/>
      <c r="AB41" s="61"/>
      <c r="AC41" s="86"/>
      <c r="AE41" s="28">
        <f>SUM(AD39:AE39)</f>
        <v>0</v>
      </c>
    </row>
    <row r="42" ht="13.5" thickTop="1"/>
  </sheetData>
  <sheetProtection password="E894" sheet="1" objects="1" scenarios="1"/>
  <protectedRanges>
    <protectedRange sqref="N1 U1 D2 H1:H2 L2 P2 T2 X2 AB2 A4:AB6 C8:AB8 A10:AB12 C14:AB14 A16:AB18 C20:AB20 A22:AB24 C26:AB26 A28:AB30 C32:AB32 A34:AB36" name="Range1"/>
  </protectedRanges>
  <mergeCells count="19">
    <mergeCell ref="Y40:AB40"/>
    <mergeCell ref="Y41:AC41"/>
    <mergeCell ref="B40:L40"/>
    <mergeCell ref="N40:R40"/>
    <mergeCell ref="O41:Q4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U1:X1"/>
  </mergeCells>
  <printOptions/>
  <pageMargins left="0.7480314960629921" right="0.7480314960629921" top="0.7480314960629921" bottom="0.7480314960629921" header="0.5118110236220472" footer="0.5118110236220472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D16">
      <selection activeCell="H20" sqref="H20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0" t="s">
        <v>11</v>
      </c>
      <c r="B1" s="80"/>
      <c r="C1" s="80"/>
      <c r="D1" s="80"/>
      <c r="E1" s="79"/>
      <c r="F1" s="81" t="s">
        <v>12</v>
      </c>
      <c r="G1" s="81"/>
      <c r="H1" s="78"/>
      <c r="I1" s="78"/>
      <c r="J1" s="78"/>
      <c r="K1" s="78"/>
      <c r="L1" s="79"/>
      <c r="M1" s="18" t="s">
        <v>14</v>
      </c>
      <c r="N1" s="78"/>
      <c r="O1" s="78"/>
      <c r="P1" s="78"/>
      <c r="Q1" s="79"/>
      <c r="R1" s="44" t="s">
        <v>13</v>
      </c>
      <c r="S1" s="44"/>
      <c r="T1" s="45"/>
      <c r="U1" s="79"/>
      <c r="V1" s="79"/>
      <c r="W1" s="79"/>
      <c r="X1" s="79"/>
    </row>
    <row r="2" spans="1:31" ht="17.25" customHeight="1" thickBot="1" thickTop="1">
      <c r="A2" s="76" t="s">
        <v>18</v>
      </c>
      <c r="B2" s="83"/>
      <c r="C2" s="46" t="s">
        <v>15</v>
      </c>
      <c r="D2" s="47"/>
      <c r="E2" s="76" t="s">
        <v>19</v>
      </c>
      <c r="F2" s="83"/>
      <c r="G2" s="46" t="s">
        <v>15</v>
      </c>
      <c r="H2" s="47"/>
      <c r="I2" s="76" t="s">
        <v>20</v>
      </c>
      <c r="J2" s="83"/>
      <c r="K2" s="46" t="s">
        <v>15</v>
      </c>
      <c r="L2" s="47"/>
      <c r="M2" s="84" t="s">
        <v>21</v>
      </c>
      <c r="N2" s="85"/>
      <c r="O2" s="46" t="s">
        <v>15</v>
      </c>
      <c r="P2" s="47"/>
      <c r="Q2" s="76" t="s">
        <v>22</v>
      </c>
      <c r="R2" s="83"/>
      <c r="S2" s="46" t="s">
        <v>15</v>
      </c>
      <c r="T2" s="47"/>
      <c r="U2" s="76" t="s">
        <v>23</v>
      </c>
      <c r="V2" s="77"/>
      <c r="W2" s="46" t="s">
        <v>15</v>
      </c>
      <c r="X2" s="47"/>
      <c r="Y2" s="76" t="s">
        <v>24</v>
      </c>
      <c r="Z2" s="77"/>
      <c r="AA2" s="46" t="s">
        <v>15</v>
      </c>
      <c r="AB2" s="47"/>
      <c r="AC2" s="58" t="s">
        <v>31</v>
      </c>
      <c r="AD2" s="59"/>
      <c r="AE2" s="60"/>
    </row>
    <row r="3" spans="1:31" ht="13.5" thickTop="1">
      <c r="A3" s="56" t="s">
        <v>16</v>
      </c>
      <c r="B3" s="10" t="s">
        <v>0</v>
      </c>
      <c r="C3" s="10" t="s">
        <v>1</v>
      </c>
      <c r="D3" s="11" t="s">
        <v>2</v>
      </c>
      <c r="E3" s="56" t="s">
        <v>16</v>
      </c>
      <c r="F3" s="10" t="s">
        <v>0</v>
      </c>
      <c r="G3" s="10" t="s">
        <v>1</v>
      </c>
      <c r="H3" s="11" t="s">
        <v>2</v>
      </c>
      <c r="I3" s="56" t="s">
        <v>16</v>
      </c>
      <c r="J3" s="10" t="s">
        <v>0</v>
      </c>
      <c r="K3" s="10" t="s">
        <v>1</v>
      </c>
      <c r="L3" s="11" t="s">
        <v>2</v>
      </c>
      <c r="M3" s="56" t="s">
        <v>16</v>
      </c>
      <c r="N3" s="10" t="s">
        <v>0</v>
      </c>
      <c r="O3" s="10" t="s">
        <v>1</v>
      </c>
      <c r="P3" s="11" t="s">
        <v>2</v>
      </c>
      <c r="Q3" s="56" t="s">
        <v>16</v>
      </c>
      <c r="R3" s="10" t="s">
        <v>0</v>
      </c>
      <c r="S3" s="10" t="s">
        <v>1</v>
      </c>
      <c r="T3" s="11" t="s">
        <v>2</v>
      </c>
      <c r="U3" s="56" t="s">
        <v>16</v>
      </c>
      <c r="V3" s="10" t="s">
        <v>0</v>
      </c>
      <c r="W3" s="10" t="s">
        <v>1</v>
      </c>
      <c r="X3" s="11" t="s">
        <v>2</v>
      </c>
      <c r="Y3" s="56" t="s">
        <v>16</v>
      </c>
      <c r="Z3" s="10" t="s">
        <v>0</v>
      </c>
      <c r="AA3" s="10" t="s">
        <v>1</v>
      </c>
      <c r="AB3" s="11" t="s">
        <v>2</v>
      </c>
      <c r="AC3" s="10" t="s">
        <v>0</v>
      </c>
      <c r="AD3" s="10" t="s">
        <v>1</v>
      </c>
      <c r="AE3" s="11" t="s">
        <v>2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3"/>
      <c r="AD4" s="34"/>
      <c r="AE4" s="35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36"/>
      <c r="AD5" s="32"/>
      <c r="AE5" s="37"/>
    </row>
    <row r="6" spans="1:31" ht="13.5" thickBot="1">
      <c r="A6" s="29"/>
      <c r="B6" s="12"/>
      <c r="C6" s="12"/>
      <c r="D6" s="13"/>
      <c r="E6" s="29"/>
      <c r="F6" s="12"/>
      <c r="G6" s="12"/>
      <c r="H6" s="13"/>
      <c r="I6" s="29"/>
      <c r="J6" s="12"/>
      <c r="K6" s="12"/>
      <c r="L6" s="13"/>
      <c r="M6" s="29"/>
      <c r="N6" s="12"/>
      <c r="O6" s="12"/>
      <c r="P6" s="13"/>
      <c r="Q6" s="29"/>
      <c r="R6" s="12"/>
      <c r="S6" s="12"/>
      <c r="T6" s="13"/>
      <c r="U6" s="29"/>
      <c r="V6" s="12"/>
      <c r="W6" s="12"/>
      <c r="X6" s="13"/>
      <c r="Y6" s="29"/>
      <c r="Z6" s="12"/>
      <c r="AA6" s="12"/>
      <c r="AB6" s="13"/>
      <c r="AC6" s="38"/>
      <c r="AD6" s="39"/>
      <c r="AE6" s="40"/>
    </row>
    <row r="7" spans="1:31" ht="13.5" thickBot="1">
      <c r="A7" s="30" t="s">
        <v>17</v>
      </c>
      <c r="B7" s="14">
        <f>SUM(B4:B6)</f>
        <v>0</v>
      </c>
      <c r="C7" s="14">
        <f>SUM(C4:C6)</f>
        <v>0</v>
      </c>
      <c r="D7" s="15">
        <f>SUM(D4:D6)</f>
        <v>0</v>
      </c>
      <c r="E7" s="30" t="s">
        <v>17</v>
      </c>
      <c r="F7" s="14">
        <f>SUM(F4:F6)</f>
        <v>0</v>
      </c>
      <c r="G7" s="14">
        <f>SUM(G4:G6)</f>
        <v>0</v>
      </c>
      <c r="H7" s="15">
        <f>SUM(H4:H6)</f>
        <v>0</v>
      </c>
      <c r="I7" s="30" t="s">
        <v>17</v>
      </c>
      <c r="J7" s="14">
        <f>SUM(J4:J6)</f>
        <v>0</v>
      </c>
      <c r="K7" s="14">
        <f>SUM(K4:K6)</f>
        <v>0</v>
      </c>
      <c r="L7" s="15">
        <f>SUM(L4:L6)</f>
        <v>0</v>
      </c>
      <c r="M7" s="30" t="s">
        <v>17</v>
      </c>
      <c r="N7" s="14">
        <f>SUM(N4:N6)</f>
        <v>0</v>
      </c>
      <c r="O7" s="14">
        <f>SUM(O4:O6)</f>
        <v>0</v>
      </c>
      <c r="P7" s="15">
        <f>SUM(P4:P6)</f>
        <v>0</v>
      </c>
      <c r="Q7" s="30" t="s">
        <v>17</v>
      </c>
      <c r="R7" s="14">
        <f>SUM(R4:R6)</f>
        <v>0</v>
      </c>
      <c r="S7" s="14">
        <f>SUM(S4:S6)</f>
        <v>0</v>
      </c>
      <c r="T7" s="15">
        <f>SUM(T4:T6)</f>
        <v>0</v>
      </c>
      <c r="U7" s="30" t="s">
        <v>17</v>
      </c>
      <c r="V7" s="14">
        <f>SUM(V4:V6)</f>
        <v>0</v>
      </c>
      <c r="W7" s="14">
        <f>SUM(W4:W6)</f>
        <v>0</v>
      </c>
      <c r="X7" s="15">
        <f>SUM(X4:X6)</f>
        <v>0</v>
      </c>
      <c r="Y7" s="30" t="s">
        <v>17</v>
      </c>
      <c r="Z7" s="14">
        <f>SUM(Z4:Z6)</f>
        <v>0</v>
      </c>
      <c r="AA7" s="14">
        <f>SUM(AA4:AA6)</f>
        <v>0</v>
      </c>
      <c r="AB7" s="15">
        <f>SUM(AB4:AB6)</f>
        <v>0</v>
      </c>
      <c r="AC7" s="23">
        <f>SUM(B7,F7,J7,N7,R7,V7,Z7)</f>
        <v>0</v>
      </c>
      <c r="AD7" s="24">
        <f>SUM(C7,G7,K7,O7,S7,W7,AA7)</f>
        <v>0</v>
      </c>
      <c r="AE7" s="25">
        <f>SUM(D7,H7,L7,P7,T7,X7,AB7)</f>
        <v>0</v>
      </c>
    </row>
    <row r="8" spans="1:31" ht="12.75" customHeight="1" thickBot="1" thickTop="1">
      <c r="A8" s="5"/>
      <c r="B8" s="9"/>
      <c r="C8" s="46" t="s">
        <v>15</v>
      </c>
      <c r="D8" s="47"/>
      <c r="E8" s="5"/>
      <c r="F8" s="9"/>
      <c r="G8" s="46" t="s">
        <v>15</v>
      </c>
      <c r="H8" s="47"/>
      <c r="I8" s="5"/>
      <c r="J8" s="9"/>
      <c r="K8" s="46" t="s">
        <v>15</v>
      </c>
      <c r="L8" s="47"/>
      <c r="M8" s="5"/>
      <c r="N8" s="9"/>
      <c r="O8" s="46" t="s">
        <v>15</v>
      </c>
      <c r="P8" s="47"/>
      <c r="Q8" s="5"/>
      <c r="R8" s="9"/>
      <c r="S8" s="46" t="s">
        <v>15</v>
      </c>
      <c r="T8" s="47"/>
      <c r="U8" s="5"/>
      <c r="V8" s="9"/>
      <c r="W8" s="46" t="s">
        <v>15</v>
      </c>
      <c r="X8" s="47"/>
      <c r="Y8" s="5"/>
      <c r="Z8" s="9"/>
      <c r="AA8" s="46" t="s">
        <v>15</v>
      </c>
      <c r="AB8" s="47"/>
      <c r="AC8" s="41"/>
      <c r="AD8" s="42"/>
      <c r="AE8" s="43"/>
    </row>
    <row r="9" spans="1:31" ht="13.5" thickTop="1">
      <c r="A9" s="6" t="s">
        <v>16</v>
      </c>
      <c r="B9" s="3" t="s">
        <v>0</v>
      </c>
      <c r="C9" s="10" t="s">
        <v>1</v>
      </c>
      <c r="D9" s="11" t="s">
        <v>2</v>
      </c>
      <c r="E9" s="6" t="s">
        <v>16</v>
      </c>
      <c r="F9" s="3" t="s">
        <v>0</v>
      </c>
      <c r="G9" s="10" t="s">
        <v>1</v>
      </c>
      <c r="H9" s="11" t="s">
        <v>2</v>
      </c>
      <c r="I9" s="6" t="s">
        <v>16</v>
      </c>
      <c r="J9" s="3" t="s">
        <v>0</v>
      </c>
      <c r="K9" s="10" t="s">
        <v>1</v>
      </c>
      <c r="L9" s="11" t="s">
        <v>2</v>
      </c>
      <c r="M9" s="6" t="s">
        <v>16</v>
      </c>
      <c r="N9" s="3" t="s">
        <v>0</v>
      </c>
      <c r="O9" s="10" t="s">
        <v>1</v>
      </c>
      <c r="P9" s="11" t="s">
        <v>2</v>
      </c>
      <c r="Q9" s="6" t="s">
        <v>16</v>
      </c>
      <c r="R9" s="3" t="s">
        <v>0</v>
      </c>
      <c r="S9" s="10" t="s">
        <v>1</v>
      </c>
      <c r="T9" s="11" t="s">
        <v>2</v>
      </c>
      <c r="U9" s="6" t="s">
        <v>16</v>
      </c>
      <c r="V9" s="3" t="s">
        <v>0</v>
      </c>
      <c r="W9" s="10" t="s">
        <v>1</v>
      </c>
      <c r="X9" s="11" t="s">
        <v>2</v>
      </c>
      <c r="Y9" s="6" t="s">
        <v>16</v>
      </c>
      <c r="Z9" s="3" t="s">
        <v>0</v>
      </c>
      <c r="AA9" s="10" t="s">
        <v>1</v>
      </c>
      <c r="AB9" s="11" t="s">
        <v>2</v>
      </c>
      <c r="AC9" s="36"/>
      <c r="AD9" s="32"/>
      <c r="AE9" s="37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36"/>
      <c r="AD10" s="32"/>
      <c r="AE10" s="37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36"/>
      <c r="AD11" s="32"/>
      <c r="AE11" s="37"/>
    </row>
    <row r="12" spans="1:31" ht="13.5" thickBot="1">
      <c r="A12" s="29"/>
      <c r="B12" s="12"/>
      <c r="C12" s="12"/>
      <c r="D12" s="13"/>
      <c r="E12" s="29"/>
      <c r="F12" s="12"/>
      <c r="G12" s="12"/>
      <c r="H12" s="13"/>
      <c r="I12" s="29"/>
      <c r="J12" s="12"/>
      <c r="K12" s="12"/>
      <c r="L12" s="13"/>
      <c r="M12" s="29"/>
      <c r="N12" s="12"/>
      <c r="O12" s="12"/>
      <c r="P12" s="13"/>
      <c r="Q12" s="29"/>
      <c r="R12" s="12"/>
      <c r="S12" s="12"/>
      <c r="T12" s="13"/>
      <c r="U12" s="29"/>
      <c r="V12" s="12"/>
      <c r="W12" s="12"/>
      <c r="X12" s="13"/>
      <c r="Y12" s="29"/>
      <c r="Z12" s="12"/>
      <c r="AA12" s="12"/>
      <c r="AB12" s="13"/>
      <c r="AC12" s="38"/>
      <c r="AD12" s="39"/>
      <c r="AE12" s="40"/>
    </row>
    <row r="13" spans="1:31" ht="12" customHeight="1" thickBot="1">
      <c r="A13" s="30" t="s">
        <v>17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0" t="s">
        <v>17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0" t="s">
        <v>17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0" t="s">
        <v>17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0" t="s">
        <v>17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0" t="s">
        <v>17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0" t="s">
        <v>17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26">
        <f>SUM(B13,F13,J13,N13,R13,V13,Z13)</f>
        <v>0</v>
      </c>
      <c r="AD13" s="26">
        <f>SUM(C13,G13,K13,O13,S13,W13,AA13)</f>
        <v>0</v>
      </c>
      <c r="AE13" s="26">
        <f>SUM(D13,H13,L13,P13,T13,X13,AB13)</f>
        <v>0</v>
      </c>
    </row>
    <row r="14" spans="1:31" ht="14.25" thickBot="1" thickTop="1">
      <c r="A14" s="5"/>
      <c r="B14" s="9"/>
      <c r="C14" s="46" t="s">
        <v>15</v>
      </c>
      <c r="D14" s="47"/>
      <c r="E14" s="5"/>
      <c r="F14" s="9"/>
      <c r="G14" s="46" t="s">
        <v>15</v>
      </c>
      <c r="H14" s="47"/>
      <c r="I14" s="5"/>
      <c r="J14" s="9"/>
      <c r="K14" s="46" t="s">
        <v>15</v>
      </c>
      <c r="L14" s="47"/>
      <c r="M14" s="5"/>
      <c r="N14" s="9"/>
      <c r="O14" s="46" t="s">
        <v>15</v>
      </c>
      <c r="P14" s="47"/>
      <c r="Q14" s="5"/>
      <c r="R14" s="9"/>
      <c r="S14" s="46" t="s">
        <v>15</v>
      </c>
      <c r="T14" s="47"/>
      <c r="U14" s="5"/>
      <c r="V14" s="9"/>
      <c r="W14" s="46" t="s">
        <v>15</v>
      </c>
      <c r="X14" s="47"/>
      <c r="Y14" s="5"/>
      <c r="Z14" s="9"/>
      <c r="AA14" s="46" t="s">
        <v>15</v>
      </c>
      <c r="AB14" s="47"/>
      <c r="AC14" s="41"/>
      <c r="AD14" s="42"/>
      <c r="AE14" s="43"/>
    </row>
    <row r="15" spans="1:31" ht="13.5" thickTop="1">
      <c r="A15" s="6" t="s">
        <v>16</v>
      </c>
      <c r="B15" s="3" t="s">
        <v>0</v>
      </c>
      <c r="C15" s="10" t="s">
        <v>1</v>
      </c>
      <c r="D15" s="11" t="s">
        <v>2</v>
      </c>
      <c r="E15" s="6" t="s">
        <v>16</v>
      </c>
      <c r="F15" s="3" t="s">
        <v>0</v>
      </c>
      <c r="G15" s="10" t="s">
        <v>1</v>
      </c>
      <c r="H15" s="11" t="s">
        <v>2</v>
      </c>
      <c r="I15" s="6" t="s">
        <v>16</v>
      </c>
      <c r="J15" s="3" t="s">
        <v>0</v>
      </c>
      <c r="K15" s="10" t="s">
        <v>1</v>
      </c>
      <c r="L15" s="11" t="s">
        <v>2</v>
      </c>
      <c r="M15" s="6" t="s">
        <v>16</v>
      </c>
      <c r="N15" s="3" t="s">
        <v>0</v>
      </c>
      <c r="O15" s="10" t="s">
        <v>1</v>
      </c>
      <c r="P15" s="11" t="s">
        <v>2</v>
      </c>
      <c r="Q15" s="6" t="s">
        <v>16</v>
      </c>
      <c r="R15" s="3" t="s">
        <v>0</v>
      </c>
      <c r="S15" s="10" t="s">
        <v>1</v>
      </c>
      <c r="T15" s="11" t="s">
        <v>2</v>
      </c>
      <c r="U15" s="6" t="s">
        <v>16</v>
      </c>
      <c r="V15" s="3" t="s">
        <v>0</v>
      </c>
      <c r="W15" s="10" t="s">
        <v>1</v>
      </c>
      <c r="X15" s="11" t="s">
        <v>2</v>
      </c>
      <c r="Y15" s="6" t="s">
        <v>16</v>
      </c>
      <c r="Z15" s="3" t="s">
        <v>0</v>
      </c>
      <c r="AA15" s="10" t="s">
        <v>1</v>
      </c>
      <c r="AB15" s="11" t="s">
        <v>2</v>
      </c>
      <c r="AC15" s="36"/>
      <c r="AD15" s="32"/>
      <c r="AE15" s="37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36"/>
      <c r="AD16" s="32"/>
      <c r="AE16" s="37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36"/>
      <c r="AD17" s="32"/>
      <c r="AE17" s="37"/>
    </row>
    <row r="18" spans="1:31" ht="13.5" thickBot="1">
      <c r="A18" s="29"/>
      <c r="B18" s="12"/>
      <c r="C18" s="12"/>
      <c r="D18" s="13"/>
      <c r="E18" s="29"/>
      <c r="F18" s="12"/>
      <c r="G18" s="12"/>
      <c r="H18" s="13"/>
      <c r="I18" s="29"/>
      <c r="J18" s="12"/>
      <c r="K18" s="12"/>
      <c r="L18" s="13"/>
      <c r="M18" s="29"/>
      <c r="N18" s="12"/>
      <c r="O18" s="12"/>
      <c r="P18" s="13"/>
      <c r="Q18" s="29"/>
      <c r="R18" s="12"/>
      <c r="S18" s="12"/>
      <c r="T18" s="13"/>
      <c r="U18" s="29"/>
      <c r="V18" s="12"/>
      <c r="W18" s="12"/>
      <c r="X18" s="13"/>
      <c r="Y18" s="29"/>
      <c r="Z18" s="12"/>
      <c r="AA18" s="12"/>
      <c r="AB18" s="13"/>
      <c r="AC18" s="38"/>
      <c r="AD18" s="39"/>
      <c r="AE18" s="40"/>
    </row>
    <row r="19" spans="1:31" ht="12.75" customHeight="1" thickBot="1">
      <c r="A19" s="30" t="s">
        <v>17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0" t="s">
        <v>17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0" t="s">
        <v>17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0" t="s">
        <v>17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0" t="s">
        <v>17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0" t="s">
        <v>17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0" t="s">
        <v>17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26">
        <f>SUM(B19,F19,J19,N19,R19,V19,Z19)</f>
        <v>0</v>
      </c>
      <c r="AD19" s="26">
        <f>SUM(C19,G19,K19,O19,S19,W19,AA19)</f>
        <v>0</v>
      </c>
      <c r="AE19" s="26">
        <f>SUM(D19,H19,L19,P19,T19,X19,AB19)</f>
        <v>0</v>
      </c>
    </row>
    <row r="20" spans="1:31" ht="14.25" thickBot="1" thickTop="1">
      <c r="A20" s="5"/>
      <c r="B20" s="9"/>
      <c r="C20" s="46" t="s">
        <v>15</v>
      </c>
      <c r="D20" s="47"/>
      <c r="E20" s="5"/>
      <c r="F20" s="9"/>
      <c r="G20" s="46" t="s">
        <v>15</v>
      </c>
      <c r="H20" s="47"/>
      <c r="I20" s="5"/>
      <c r="J20" s="9"/>
      <c r="K20" s="46" t="s">
        <v>15</v>
      </c>
      <c r="L20" s="47"/>
      <c r="M20" s="5"/>
      <c r="N20" s="9"/>
      <c r="O20" s="46" t="s">
        <v>15</v>
      </c>
      <c r="P20" s="47"/>
      <c r="Q20" s="5"/>
      <c r="R20" s="9"/>
      <c r="S20" s="46" t="s">
        <v>15</v>
      </c>
      <c r="T20" s="47"/>
      <c r="U20" s="5"/>
      <c r="V20" s="9"/>
      <c r="W20" s="46" t="s">
        <v>15</v>
      </c>
      <c r="X20" s="47"/>
      <c r="Y20" s="5"/>
      <c r="Z20" s="9"/>
      <c r="AA20" s="46" t="s">
        <v>15</v>
      </c>
      <c r="AB20" s="47"/>
      <c r="AC20" s="41"/>
      <c r="AD20" s="42"/>
      <c r="AE20" s="43"/>
    </row>
    <row r="21" spans="1:31" ht="13.5" thickTop="1">
      <c r="A21" s="6" t="s">
        <v>16</v>
      </c>
      <c r="B21" s="3" t="s">
        <v>0</v>
      </c>
      <c r="C21" s="10" t="s">
        <v>1</v>
      </c>
      <c r="D21" s="11" t="s">
        <v>2</v>
      </c>
      <c r="E21" s="6" t="s">
        <v>16</v>
      </c>
      <c r="F21" s="3" t="s">
        <v>0</v>
      </c>
      <c r="G21" s="10" t="s">
        <v>1</v>
      </c>
      <c r="H21" s="11" t="s">
        <v>2</v>
      </c>
      <c r="I21" s="6" t="s">
        <v>16</v>
      </c>
      <c r="J21" s="3" t="s">
        <v>0</v>
      </c>
      <c r="K21" s="10" t="s">
        <v>1</v>
      </c>
      <c r="L21" s="11" t="s">
        <v>2</v>
      </c>
      <c r="M21" s="6" t="s">
        <v>16</v>
      </c>
      <c r="N21" s="3" t="s">
        <v>0</v>
      </c>
      <c r="O21" s="10" t="s">
        <v>1</v>
      </c>
      <c r="P21" s="11" t="s">
        <v>2</v>
      </c>
      <c r="Q21" s="6" t="s">
        <v>16</v>
      </c>
      <c r="R21" s="3" t="s">
        <v>0</v>
      </c>
      <c r="S21" s="10" t="s">
        <v>1</v>
      </c>
      <c r="T21" s="11" t="s">
        <v>2</v>
      </c>
      <c r="U21" s="6" t="s">
        <v>16</v>
      </c>
      <c r="V21" s="3" t="s">
        <v>0</v>
      </c>
      <c r="W21" s="10" t="s">
        <v>1</v>
      </c>
      <c r="X21" s="11" t="s">
        <v>2</v>
      </c>
      <c r="Y21" s="6" t="s">
        <v>16</v>
      </c>
      <c r="Z21" s="3" t="s">
        <v>0</v>
      </c>
      <c r="AA21" s="10" t="s">
        <v>1</v>
      </c>
      <c r="AB21" s="11" t="s">
        <v>2</v>
      </c>
      <c r="AC21" s="36"/>
      <c r="AD21" s="32"/>
      <c r="AE21" s="37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36"/>
      <c r="AD22" s="32"/>
      <c r="AE22" s="37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36"/>
      <c r="AD23" s="32"/>
      <c r="AE23" s="37"/>
    </row>
    <row r="24" spans="1:31" ht="13.5" thickBot="1">
      <c r="A24" s="29"/>
      <c r="B24" s="12"/>
      <c r="C24" s="12"/>
      <c r="D24" s="13"/>
      <c r="E24" s="29"/>
      <c r="F24" s="12"/>
      <c r="G24" s="12"/>
      <c r="H24" s="13"/>
      <c r="I24" s="29"/>
      <c r="J24" s="12"/>
      <c r="K24" s="12"/>
      <c r="L24" s="13"/>
      <c r="M24" s="29"/>
      <c r="N24" s="12"/>
      <c r="O24" s="12"/>
      <c r="P24" s="13"/>
      <c r="Q24" s="29"/>
      <c r="R24" s="12"/>
      <c r="S24" s="12"/>
      <c r="T24" s="13"/>
      <c r="U24" s="29"/>
      <c r="V24" s="12"/>
      <c r="W24" s="12"/>
      <c r="X24" s="13"/>
      <c r="Y24" s="29"/>
      <c r="Z24" s="12"/>
      <c r="AA24" s="12"/>
      <c r="AB24" s="13"/>
      <c r="AC24" s="38"/>
      <c r="AD24" s="39"/>
      <c r="AE24" s="40"/>
    </row>
    <row r="25" spans="1:31" ht="12" customHeight="1" thickBot="1">
      <c r="A25" s="30" t="s">
        <v>17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0" t="s">
        <v>17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0" t="s">
        <v>17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0" t="s">
        <v>17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0" t="s">
        <v>17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0" t="s">
        <v>17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0" t="s">
        <v>17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26">
        <f>SUM(B25,F25,J25,N25,R25,V25,Z25)</f>
        <v>0</v>
      </c>
      <c r="AD25" s="26">
        <f>SUM(C25,G25,K25,O25,S25,W25,AA25)</f>
        <v>0</v>
      </c>
      <c r="AE25" s="26">
        <f>SUM(D25,H25,L25,P25,T25,X25,AB25)</f>
        <v>0</v>
      </c>
    </row>
    <row r="26" spans="1:31" ht="14.25" thickBot="1" thickTop="1">
      <c r="A26" s="5"/>
      <c r="B26" s="9"/>
      <c r="C26" s="46" t="s">
        <v>15</v>
      </c>
      <c r="D26" s="47"/>
      <c r="E26" s="5"/>
      <c r="F26" s="9"/>
      <c r="G26" s="46" t="s">
        <v>15</v>
      </c>
      <c r="H26" s="47"/>
      <c r="I26" s="5"/>
      <c r="J26" s="9"/>
      <c r="K26" s="46" t="s">
        <v>15</v>
      </c>
      <c r="L26" s="47"/>
      <c r="M26" s="5"/>
      <c r="N26" s="9"/>
      <c r="O26" s="46" t="s">
        <v>15</v>
      </c>
      <c r="P26" s="47"/>
      <c r="Q26" s="5"/>
      <c r="R26" s="9"/>
      <c r="S26" s="46" t="s">
        <v>15</v>
      </c>
      <c r="T26" s="47"/>
      <c r="U26" s="5"/>
      <c r="V26" s="9"/>
      <c r="W26" s="46" t="s">
        <v>15</v>
      </c>
      <c r="X26" s="47"/>
      <c r="Y26" s="5"/>
      <c r="Z26" s="9"/>
      <c r="AA26" s="46" t="s">
        <v>15</v>
      </c>
      <c r="AB26" s="47"/>
      <c r="AC26" s="41"/>
      <c r="AD26" s="42"/>
      <c r="AE26" s="43"/>
    </row>
    <row r="27" spans="1:31" ht="13.5" thickTop="1">
      <c r="A27" s="6" t="s">
        <v>16</v>
      </c>
      <c r="B27" s="3" t="s">
        <v>0</v>
      </c>
      <c r="C27" s="10" t="s">
        <v>1</v>
      </c>
      <c r="D27" s="11" t="s">
        <v>2</v>
      </c>
      <c r="E27" s="6" t="s">
        <v>16</v>
      </c>
      <c r="F27" s="3" t="s">
        <v>0</v>
      </c>
      <c r="G27" s="10" t="s">
        <v>1</v>
      </c>
      <c r="H27" s="11" t="s">
        <v>2</v>
      </c>
      <c r="I27" s="6" t="s">
        <v>16</v>
      </c>
      <c r="J27" s="3" t="s">
        <v>0</v>
      </c>
      <c r="K27" s="10" t="s">
        <v>1</v>
      </c>
      <c r="L27" s="11" t="s">
        <v>2</v>
      </c>
      <c r="M27" s="6" t="s">
        <v>16</v>
      </c>
      <c r="N27" s="3" t="s">
        <v>0</v>
      </c>
      <c r="O27" s="10" t="s">
        <v>1</v>
      </c>
      <c r="P27" s="11" t="s">
        <v>2</v>
      </c>
      <c r="Q27" s="6" t="s">
        <v>16</v>
      </c>
      <c r="R27" s="3" t="s">
        <v>0</v>
      </c>
      <c r="S27" s="10" t="s">
        <v>1</v>
      </c>
      <c r="T27" s="11" t="s">
        <v>2</v>
      </c>
      <c r="U27" s="6" t="s">
        <v>16</v>
      </c>
      <c r="V27" s="3" t="s">
        <v>0</v>
      </c>
      <c r="W27" s="10" t="s">
        <v>1</v>
      </c>
      <c r="X27" s="11" t="s">
        <v>2</v>
      </c>
      <c r="Y27" s="6" t="s">
        <v>16</v>
      </c>
      <c r="Z27" s="3" t="s">
        <v>0</v>
      </c>
      <c r="AA27" s="10" t="s">
        <v>1</v>
      </c>
      <c r="AB27" s="11" t="s">
        <v>2</v>
      </c>
      <c r="AC27" s="36"/>
      <c r="AD27" s="32"/>
      <c r="AE27" s="37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36"/>
      <c r="AD28" s="32"/>
      <c r="AE28" s="37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36"/>
      <c r="AD29" s="32"/>
      <c r="AE29" s="37"/>
    </row>
    <row r="30" spans="1:31" ht="13.5" thickBot="1">
      <c r="A30" s="29"/>
      <c r="B30" s="12"/>
      <c r="C30" s="12"/>
      <c r="D30" s="13"/>
      <c r="E30" s="29"/>
      <c r="F30" s="12"/>
      <c r="G30" s="12"/>
      <c r="H30" s="13"/>
      <c r="I30" s="29"/>
      <c r="J30" s="12"/>
      <c r="K30" s="12"/>
      <c r="L30" s="13"/>
      <c r="M30" s="29"/>
      <c r="N30" s="12"/>
      <c r="O30" s="12"/>
      <c r="P30" s="13"/>
      <c r="Q30" s="29"/>
      <c r="R30" s="12"/>
      <c r="S30" s="12"/>
      <c r="T30" s="13"/>
      <c r="U30" s="29"/>
      <c r="V30" s="12"/>
      <c r="W30" s="12"/>
      <c r="X30" s="13"/>
      <c r="Y30" s="29"/>
      <c r="Z30" s="12"/>
      <c r="AA30" s="12"/>
      <c r="AB30" s="13"/>
      <c r="AC30" s="38"/>
      <c r="AD30" s="39"/>
      <c r="AE30" s="40"/>
    </row>
    <row r="31" spans="1:31" ht="12" customHeight="1" thickBot="1">
      <c r="A31" s="30" t="s">
        <v>17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0" t="s">
        <v>17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0" t="s">
        <v>17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0" t="s">
        <v>17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0" t="s">
        <v>17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0" t="s">
        <v>17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0" t="s">
        <v>17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26">
        <f>SUM(B31,F31,J31,N31,R31,V31,Z31)</f>
        <v>0</v>
      </c>
      <c r="AD31" s="26">
        <f>SUM(C31,G31,K31,O31,S31,W31,AA31)</f>
        <v>0</v>
      </c>
      <c r="AE31" s="26">
        <f>SUM(D31,H31,L31,P31,T31,X31,AB31)</f>
        <v>0</v>
      </c>
    </row>
    <row r="32" spans="1:31" ht="14.25" thickBot="1" thickTop="1">
      <c r="A32" s="5"/>
      <c r="B32" s="9"/>
      <c r="C32" s="46" t="s">
        <v>15</v>
      </c>
      <c r="D32" s="47"/>
      <c r="E32" s="5"/>
      <c r="F32" s="9"/>
      <c r="G32" s="46" t="s">
        <v>15</v>
      </c>
      <c r="H32" s="47"/>
      <c r="I32" s="5"/>
      <c r="J32" s="9"/>
      <c r="K32" s="46" t="s">
        <v>15</v>
      </c>
      <c r="L32" s="47"/>
      <c r="M32" s="5"/>
      <c r="N32" s="9"/>
      <c r="O32" s="46" t="s">
        <v>15</v>
      </c>
      <c r="P32" s="47"/>
      <c r="Q32" s="5"/>
      <c r="R32" s="9"/>
      <c r="S32" s="46" t="s">
        <v>15</v>
      </c>
      <c r="T32" s="47"/>
      <c r="U32" s="5"/>
      <c r="V32" s="9"/>
      <c r="W32" s="46" t="s">
        <v>15</v>
      </c>
      <c r="X32" s="47"/>
      <c r="Y32" s="5"/>
      <c r="Z32" s="9"/>
      <c r="AA32" s="46" t="s">
        <v>15</v>
      </c>
      <c r="AB32" s="47"/>
      <c r="AC32" s="41"/>
      <c r="AD32" s="42"/>
      <c r="AE32" s="43"/>
    </row>
    <row r="33" spans="1:31" ht="13.5" thickTop="1">
      <c r="A33" s="6" t="s">
        <v>16</v>
      </c>
      <c r="B33" s="3" t="s">
        <v>0</v>
      </c>
      <c r="C33" s="10" t="s">
        <v>1</v>
      </c>
      <c r="D33" s="11" t="s">
        <v>2</v>
      </c>
      <c r="E33" s="6" t="s">
        <v>16</v>
      </c>
      <c r="F33" s="3" t="s">
        <v>0</v>
      </c>
      <c r="G33" s="10" t="s">
        <v>1</v>
      </c>
      <c r="H33" s="11" t="s">
        <v>2</v>
      </c>
      <c r="I33" s="6" t="s">
        <v>16</v>
      </c>
      <c r="J33" s="3" t="s">
        <v>0</v>
      </c>
      <c r="K33" s="10" t="s">
        <v>1</v>
      </c>
      <c r="L33" s="11" t="s">
        <v>2</v>
      </c>
      <c r="M33" s="6" t="s">
        <v>16</v>
      </c>
      <c r="N33" s="3" t="s">
        <v>0</v>
      </c>
      <c r="O33" s="10" t="s">
        <v>1</v>
      </c>
      <c r="P33" s="11" t="s">
        <v>2</v>
      </c>
      <c r="Q33" s="6" t="s">
        <v>16</v>
      </c>
      <c r="R33" s="3" t="s">
        <v>0</v>
      </c>
      <c r="S33" s="10" t="s">
        <v>1</v>
      </c>
      <c r="T33" s="11" t="s">
        <v>2</v>
      </c>
      <c r="U33" s="6" t="s">
        <v>16</v>
      </c>
      <c r="V33" s="3" t="s">
        <v>0</v>
      </c>
      <c r="W33" s="10" t="s">
        <v>1</v>
      </c>
      <c r="X33" s="11" t="s">
        <v>2</v>
      </c>
      <c r="Y33" s="6" t="s">
        <v>16</v>
      </c>
      <c r="Z33" s="3" t="s">
        <v>0</v>
      </c>
      <c r="AA33" s="10" t="s">
        <v>1</v>
      </c>
      <c r="AB33" s="11" t="s">
        <v>2</v>
      </c>
      <c r="AC33" s="36"/>
      <c r="AD33" s="32"/>
      <c r="AE33" s="37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36"/>
      <c r="AD34" s="32"/>
      <c r="AE34" s="37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36"/>
      <c r="AD35" s="32"/>
      <c r="AE35" s="37"/>
    </row>
    <row r="36" spans="1:31" ht="13.5" thickBot="1">
      <c r="A36" s="29"/>
      <c r="B36" s="12"/>
      <c r="C36" s="12"/>
      <c r="D36" s="13"/>
      <c r="E36" s="29"/>
      <c r="F36" s="12"/>
      <c r="G36" s="12"/>
      <c r="H36" s="13"/>
      <c r="I36" s="29"/>
      <c r="J36" s="12"/>
      <c r="K36" s="12"/>
      <c r="L36" s="13"/>
      <c r="M36" s="29"/>
      <c r="N36" s="12"/>
      <c r="O36" s="12"/>
      <c r="P36" s="13"/>
      <c r="Q36" s="29"/>
      <c r="R36" s="12"/>
      <c r="S36" s="12"/>
      <c r="T36" s="13"/>
      <c r="U36" s="29"/>
      <c r="V36" s="12"/>
      <c r="W36" s="12"/>
      <c r="X36" s="13"/>
      <c r="Y36" s="29"/>
      <c r="Z36" s="12"/>
      <c r="AA36" s="12"/>
      <c r="AB36" s="13"/>
      <c r="AC36" s="38"/>
      <c r="AD36" s="39"/>
      <c r="AE36" s="40"/>
    </row>
    <row r="37" spans="1:31" ht="13.5" thickBot="1">
      <c r="A37" s="30" t="s">
        <v>17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0" t="s">
        <v>17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0" t="s">
        <v>17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0" t="s">
        <v>17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0" t="s">
        <v>17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0" t="s">
        <v>17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0" t="s">
        <v>17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26">
        <f>SUM(B37,F37,J37,N37,R37,V37,Z37)</f>
        <v>0</v>
      </c>
      <c r="AD37" s="26">
        <f>SUM(C37,G37,K37,O37,S37,W37,AA37)</f>
        <v>0</v>
      </c>
      <c r="AE37" s="26">
        <f>SUM(D37,H37,L37,P37,T37,X37,AB37)</f>
        <v>0</v>
      </c>
    </row>
    <row r="38" spans="29:31" ht="14.25" thickBot="1" thickTop="1">
      <c r="AC38" s="27" t="s">
        <v>0</v>
      </c>
      <c r="AD38" s="27" t="s">
        <v>1</v>
      </c>
      <c r="AE38" s="27" t="s">
        <v>2</v>
      </c>
    </row>
    <row r="39" spans="25:31" ht="14.25" thickBot="1" thickTop="1">
      <c r="Y39" s="61" t="s">
        <v>33</v>
      </c>
      <c r="Z39" s="61"/>
      <c r="AA39" s="61"/>
      <c r="AB39" s="82"/>
      <c r="AC39" s="28">
        <f>SUM(AC7:AC37)/60</f>
        <v>0</v>
      </c>
      <c r="AD39" s="28">
        <f>SUM(AD7:AD37)/60</f>
        <v>0</v>
      </c>
      <c r="AE39" s="28">
        <f>SUM(AE7:AE37)/60</f>
        <v>0</v>
      </c>
    </row>
    <row r="40" spans="2:31" ht="14.25" thickBot="1" thickTop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N40" s="87"/>
      <c r="O40" s="87"/>
      <c r="P40" s="87"/>
      <c r="Q40" s="87"/>
      <c r="R40" s="87"/>
      <c r="Y40" s="61" t="s">
        <v>25</v>
      </c>
      <c r="Z40" s="61"/>
      <c r="AA40" s="61"/>
      <c r="AB40" s="61"/>
      <c r="AC40" s="1"/>
      <c r="AD40" s="1"/>
      <c r="AE40" s="31">
        <f>SUM(AC39:AE39)</f>
        <v>0</v>
      </c>
    </row>
    <row r="41" spans="5:31" ht="14.25" thickBot="1" thickTop="1">
      <c r="E41" s="57" t="s">
        <v>27</v>
      </c>
      <c r="F41" s="57"/>
      <c r="G41" s="57"/>
      <c r="H41" s="57"/>
      <c r="I41" s="2"/>
      <c r="J41" s="2"/>
      <c r="K41" s="2"/>
      <c r="L41" s="2"/>
      <c r="M41" s="2"/>
      <c r="N41" s="2"/>
      <c r="O41" s="88" t="s">
        <v>3</v>
      </c>
      <c r="P41" s="88"/>
      <c r="Q41" s="88"/>
      <c r="Y41" s="61" t="s">
        <v>26</v>
      </c>
      <c r="Z41" s="61"/>
      <c r="AA41" s="61"/>
      <c r="AB41" s="61"/>
      <c r="AC41" s="86"/>
      <c r="AE41" s="28">
        <f>SUM(AD39:AE39)</f>
        <v>0</v>
      </c>
    </row>
    <row r="42" ht="13.5" thickTop="1"/>
  </sheetData>
  <sheetProtection password="E894" sheet="1" objects="1" scenarios="1"/>
  <protectedRanges>
    <protectedRange sqref="N1 U1 D2 H1:H2 L2 P2 T2 X2 AB2 A4:AB6 C8:AB8 A10:AB12 C14:AB14 A16:AB18 C20:AB20 A22:AB24 C26:AB26 A28:AB30 C32:AB32 A34:AB36" name="Range1_1"/>
  </protectedRanges>
  <mergeCells count="19">
    <mergeCell ref="U1:X1"/>
    <mergeCell ref="B40:L40"/>
    <mergeCell ref="N40:R40"/>
    <mergeCell ref="AC2:AE2"/>
    <mergeCell ref="Y39:AB39"/>
    <mergeCell ref="Y40:AB40"/>
    <mergeCell ref="H1:L1"/>
    <mergeCell ref="N1:Q1"/>
    <mergeCell ref="A1:E1"/>
    <mergeCell ref="F1:G1"/>
    <mergeCell ref="Y41:AC41"/>
    <mergeCell ref="A2:B2"/>
    <mergeCell ref="E2:F2"/>
    <mergeCell ref="I2:J2"/>
    <mergeCell ref="M2:N2"/>
    <mergeCell ref="Q2:R2"/>
    <mergeCell ref="U2:V2"/>
    <mergeCell ref="Y2:Z2"/>
    <mergeCell ref="O41:Q41"/>
  </mergeCells>
  <printOptions/>
  <pageMargins left="0.75" right="0.75" top="0.75" bottom="0.75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C1">
      <selection activeCell="H2" sqref="H2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78" t="s">
        <v>11</v>
      </c>
      <c r="B1" s="80"/>
      <c r="C1" s="80"/>
      <c r="D1" s="80"/>
      <c r="E1" s="79"/>
      <c r="F1" s="81" t="s">
        <v>34</v>
      </c>
      <c r="G1" s="81"/>
      <c r="H1" s="78"/>
      <c r="I1" s="78"/>
      <c r="J1" s="78"/>
      <c r="K1" s="78"/>
      <c r="L1" s="79"/>
      <c r="M1" s="18" t="s">
        <v>14</v>
      </c>
      <c r="N1" s="78"/>
      <c r="O1" s="78"/>
      <c r="P1" s="78"/>
      <c r="Q1" s="79"/>
      <c r="R1" s="44" t="s">
        <v>13</v>
      </c>
      <c r="S1" s="44"/>
      <c r="T1" s="45"/>
      <c r="U1" s="79"/>
      <c r="V1" s="79"/>
      <c r="W1" s="79"/>
      <c r="X1" s="79"/>
    </row>
    <row r="2" spans="1:31" ht="17.25" customHeight="1" thickBot="1" thickTop="1">
      <c r="A2" s="76" t="s">
        <v>18</v>
      </c>
      <c r="B2" s="83"/>
      <c r="C2" s="46" t="s">
        <v>15</v>
      </c>
      <c r="D2" s="47"/>
      <c r="E2" s="76" t="s">
        <v>19</v>
      </c>
      <c r="F2" s="83"/>
      <c r="G2" s="46" t="s">
        <v>15</v>
      </c>
      <c r="H2" s="47"/>
      <c r="I2" s="76" t="s">
        <v>20</v>
      </c>
      <c r="J2" s="83"/>
      <c r="K2" s="46" t="s">
        <v>15</v>
      </c>
      <c r="L2" s="47"/>
      <c r="M2" s="84" t="s">
        <v>21</v>
      </c>
      <c r="N2" s="85"/>
      <c r="O2" s="46" t="s">
        <v>15</v>
      </c>
      <c r="P2" s="47"/>
      <c r="Q2" s="76" t="s">
        <v>22</v>
      </c>
      <c r="R2" s="83"/>
      <c r="S2" s="46" t="s">
        <v>15</v>
      </c>
      <c r="T2" s="47"/>
      <c r="U2" s="76" t="s">
        <v>23</v>
      </c>
      <c r="V2" s="77"/>
      <c r="W2" s="46" t="s">
        <v>15</v>
      </c>
      <c r="X2" s="47"/>
      <c r="Y2" s="76" t="s">
        <v>24</v>
      </c>
      <c r="Z2" s="77"/>
      <c r="AA2" s="46" t="s">
        <v>15</v>
      </c>
      <c r="AB2" s="47"/>
      <c r="AC2" s="58" t="s">
        <v>31</v>
      </c>
      <c r="AD2" s="59"/>
      <c r="AE2" s="60"/>
    </row>
    <row r="3" spans="1:31" ht="13.5" thickTop="1">
      <c r="A3" s="56" t="s">
        <v>16</v>
      </c>
      <c r="B3" s="10" t="s">
        <v>0</v>
      </c>
      <c r="C3" s="10" t="s">
        <v>1</v>
      </c>
      <c r="D3" s="11" t="s">
        <v>2</v>
      </c>
      <c r="E3" s="56" t="s">
        <v>16</v>
      </c>
      <c r="F3" s="10" t="s">
        <v>0</v>
      </c>
      <c r="G3" s="10" t="s">
        <v>1</v>
      </c>
      <c r="H3" s="11" t="s">
        <v>2</v>
      </c>
      <c r="I3" s="56" t="s">
        <v>16</v>
      </c>
      <c r="J3" s="10" t="s">
        <v>0</v>
      </c>
      <c r="K3" s="10" t="s">
        <v>1</v>
      </c>
      <c r="L3" s="11" t="s">
        <v>2</v>
      </c>
      <c r="M3" s="56" t="s">
        <v>16</v>
      </c>
      <c r="N3" s="10" t="s">
        <v>0</v>
      </c>
      <c r="O3" s="10" t="s">
        <v>1</v>
      </c>
      <c r="P3" s="11" t="s">
        <v>2</v>
      </c>
      <c r="Q3" s="56" t="s">
        <v>16</v>
      </c>
      <c r="R3" s="10" t="s">
        <v>0</v>
      </c>
      <c r="S3" s="10" t="s">
        <v>1</v>
      </c>
      <c r="T3" s="11" t="s">
        <v>2</v>
      </c>
      <c r="U3" s="56" t="s">
        <v>16</v>
      </c>
      <c r="V3" s="10" t="s">
        <v>0</v>
      </c>
      <c r="W3" s="10" t="s">
        <v>1</v>
      </c>
      <c r="X3" s="11" t="s">
        <v>2</v>
      </c>
      <c r="Y3" s="56" t="s">
        <v>16</v>
      </c>
      <c r="Z3" s="10" t="s">
        <v>0</v>
      </c>
      <c r="AA3" s="10" t="s">
        <v>1</v>
      </c>
      <c r="AB3" s="11" t="s">
        <v>2</v>
      </c>
      <c r="AC3" s="10" t="s">
        <v>0</v>
      </c>
      <c r="AD3" s="10" t="s">
        <v>1</v>
      </c>
      <c r="AE3" s="11" t="s">
        <v>2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3"/>
      <c r="AD4" s="34"/>
      <c r="AE4" s="35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36"/>
      <c r="AD5" s="32"/>
      <c r="AE5" s="37"/>
    </row>
    <row r="6" spans="1:31" ht="13.5" thickBot="1">
      <c r="A6" s="29"/>
      <c r="B6" s="12"/>
      <c r="C6" s="12"/>
      <c r="D6" s="13"/>
      <c r="E6" s="29"/>
      <c r="F6" s="12"/>
      <c r="G6" s="12"/>
      <c r="H6" s="13"/>
      <c r="I6" s="29"/>
      <c r="J6" s="12"/>
      <c r="K6" s="12"/>
      <c r="L6" s="13"/>
      <c r="M6" s="29"/>
      <c r="N6" s="12"/>
      <c r="O6" s="12"/>
      <c r="P6" s="13"/>
      <c r="Q6" s="29"/>
      <c r="R6" s="12"/>
      <c r="S6" s="12"/>
      <c r="T6" s="13"/>
      <c r="U6" s="29"/>
      <c r="V6" s="12"/>
      <c r="W6" s="12"/>
      <c r="X6" s="13"/>
      <c r="Y6" s="29"/>
      <c r="Z6" s="12"/>
      <c r="AA6" s="12"/>
      <c r="AB6" s="13"/>
      <c r="AC6" s="38"/>
      <c r="AD6" s="39"/>
      <c r="AE6" s="40"/>
    </row>
    <row r="7" spans="1:31" ht="13.5" thickBot="1">
      <c r="A7" s="30" t="s">
        <v>17</v>
      </c>
      <c r="B7" s="14">
        <f>SUM(B4:B6)</f>
        <v>0</v>
      </c>
      <c r="C7" s="14">
        <f>SUM(C4:C6)</f>
        <v>0</v>
      </c>
      <c r="D7" s="15">
        <f>SUM(D4:D6)</f>
        <v>0</v>
      </c>
      <c r="E7" s="30" t="s">
        <v>17</v>
      </c>
      <c r="F7" s="14">
        <f>SUM(F4:F6)</f>
        <v>0</v>
      </c>
      <c r="G7" s="14">
        <f>SUM(G4:G6)</f>
        <v>0</v>
      </c>
      <c r="H7" s="15">
        <f>SUM(H4:H6)</f>
        <v>0</v>
      </c>
      <c r="I7" s="30" t="s">
        <v>17</v>
      </c>
      <c r="J7" s="14">
        <f>SUM(J4:J6)</f>
        <v>0</v>
      </c>
      <c r="K7" s="14">
        <f>SUM(K4:K6)</f>
        <v>0</v>
      </c>
      <c r="L7" s="15">
        <f>SUM(L4:L6)</f>
        <v>0</v>
      </c>
      <c r="M7" s="30" t="s">
        <v>17</v>
      </c>
      <c r="N7" s="14">
        <f>SUM(N4:N6)</f>
        <v>0</v>
      </c>
      <c r="O7" s="14">
        <f>SUM(O4:O6)</f>
        <v>0</v>
      </c>
      <c r="P7" s="15">
        <f>SUM(P4:P6)</f>
        <v>0</v>
      </c>
      <c r="Q7" s="30" t="s">
        <v>17</v>
      </c>
      <c r="R7" s="14">
        <f>SUM(R4:R6)</f>
        <v>0</v>
      </c>
      <c r="S7" s="14">
        <f>SUM(S4:S6)</f>
        <v>0</v>
      </c>
      <c r="T7" s="15">
        <f>SUM(T4:T6)</f>
        <v>0</v>
      </c>
      <c r="U7" s="30" t="s">
        <v>17</v>
      </c>
      <c r="V7" s="14">
        <f>SUM(V4:V6)</f>
        <v>0</v>
      </c>
      <c r="W7" s="14">
        <f>SUM(W4:W6)</f>
        <v>0</v>
      </c>
      <c r="X7" s="15">
        <f>SUM(X4:X6)</f>
        <v>0</v>
      </c>
      <c r="Y7" s="30" t="s">
        <v>17</v>
      </c>
      <c r="Z7" s="14">
        <f>SUM(Z4:Z6)</f>
        <v>0</v>
      </c>
      <c r="AA7" s="14">
        <f>SUM(AA4:AA6)</f>
        <v>0</v>
      </c>
      <c r="AB7" s="15">
        <f>SUM(AB4:AB6)</f>
        <v>0</v>
      </c>
      <c r="AC7" s="23">
        <f>SUM(B7,F7,J7,N7,R7,V7,Z7)</f>
        <v>0</v>
      </c>
      <c r="AD7" s="24">
        <f>SUM(C7,G7,K7,O7,S7,W7,AA7)</f>
        <v>0</v>
      </c>
      <c r="AE7" s="25">
        <f>SUM(D7,H7,L7,P7,T7,X7,AB7)</f>
        <v>0</v>
      </c>
    </row>
    <row r="8" spans="1:31" ht="12.75" customHeight="1" thickBot="1" thickTop="1">
      <c r="A8" s="5"/>
      <c r="B8" s="9"/>
      <c r="C8" s="46" t="s">
        <v>15</v>
      </c>
      <c r="D8" s="47"/>
      <c r="E8" s="5"/>
      <c r="F8" s="9"/>
      <c r="G8" s="46" t="s">
        <v>15</v>
      </c>
      <c r="H8" s="47"/>
      <c r="I8" s="5"/>
      <c r="J8" s="9"/>
      <c r="K8" s="46" t="s">
        <v>15</v>
      </c>
      <c r="L8" s="47"/>
      <c r="M8" s="5"/>
      <c r="N8" s="9"/>
      <c r="O8" s="46" t="s">
        <v>15</v>
      </c>
      <c r="P8" s="47"/>
      <c r="Q8" s="5"/>
      <c r="R8" s="9"/>
      <c r="S8" s="46" t="s">
        <v>15</v>
      </c>
      <c r="T8" s="47"/>
      <c r="U8" s="5"/>
      <c r="V8" s="9"/>
      <c r="W8" s="46" t="s">
        <v>15</v>
      </c>
      <c r="X8" s="47"/>
      <c r="Y8" s="5"/>
      <c r="Z8" s="9"/>
      <c r="AA8" s="46" t="s">
        <v>15</v>
      </c>
      <c r="AB8" s="47"/>
      <c r="AC8" s="41"/>
      <c r="AD8" s="42"/>
      <c r="AE8" s="43"/>
    </row>
    <row r="9" spans="1:31" ht="13.5" thickTop="1">
      <c r="A9" s="6" t="s">
        <v>16</v>
      </c>
      <c r="B9" s="3" t="s">
        <v>0</v>
      </c>
      <c r="C9" s="10" t="s">
        <v>1</v>
      </c>
      <c r="D9" s="11" t="s">
        <v>2</v>
      </c>
      <c r="E9" s="6" t="s">
        <v>16</v>
      </c>
      <c r="F9" s="3" t="s">
        <v>0</v>
      </c>
      <c r="G9" s="10" t="s">
        <v>1</v>
      </c>
      <c r="H9" s="11" t="s">
        <v>2</v>
      </c>
      <c r="I9" s="6" t="s">
        <v>16</v>
      </c>
      <c r="J9" s="3" t="s">
        <v>0</v>
      </c>
      <c r="K9" s="10" t="s">
        <v>1</v>
      </c>
      <c r="L9" s="11" t="s">
        <v>2</v>
      </c>
      <c r="M9" s="6" t="s">
        <v>16</v>
      </c>
      <c r="N9" s="3" t="s">
        <v>0</v>
      </c>
      <c r="O9" s="10" t="s">
        <v>1</v>
      </c>
      <c r="P9" s="11" t="s">
        <v>2</v>
      </c>
      <c r="Q9" s="6" t="s">
        <v>16</v>
      </c>
      <c r="R9" s="3" t="s">
        <v>0</v>
      </c>
      <c r="S9" s="10" t="s">
        <v>1</v>
      </c>
      <c r="T9" s="11" t="s">
        <v>2</v>
      </c>
      <c r="U9" s="6" t="s">
        <v>16</v>
      </c>
      <c r="V9" s="3" t="s">
        <v>0</v>
      </c>
      <c r="W9" s="10" t="s">
        <v>1</v>
      </c>
      <c r="X9" s="11" t="s">
        <v>2</v>
      </c>
      <c r="Y9" s="6" t="s">
        <v>16</v>
      </c>
      <c r="Z9" s="3" t="s">
        <v>0</v>
      </c>
      <c r="AA9" s="10" t="s">
        <v>1</v>
      </c>
      <c r="AB9" s="11" t="s">
        <v>2</v>
      </c>
      <c r="AC9" s="36"/>
      <c r="AD9" s="32"/>
      <c r="AE9" s="37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36"/>
      <c r="AD10" s="32"/>
      <c r="AE10" s="37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36"/>
      <c r="AD11" s="32"/>
      <c r="AE11" s="37"/>
    </row>
    <row r="12" spans="1:31" ht="13.5" thickBot="1">
      <c r="A12" s="29"/>
      <c r="B12" s="12"/>
      <c r="C12" s="12"/>
      <c r="D12" s="13"/>
      <c r="E12" s="29"/>
      <c r="F12" s="12"/>
      <c r="G12" s="12"/>
      <c r="H12" s="13"/>
      <c r="I12" s="29"/>
      <c r="J12" s="12"/>
      <c r="K12" s="12"/>
      <c r="L12" s="13"/>
      <c r="M12" s="29"/>
      <c r="N12" s="12"/>
      <c r="O12" s="12"/>
      <c r="P12" s="13"/>
      <c r="Q12" s="29"/>
      <c r="R12" s="12"/>
      <c r="S12" s="12"/>
      <c r="T12" s="13"/>
      <c r="U12" s="29"/>
      <c r="V12" s="12"/>
      <c r="W12" s="12"/>
      <c r="X12" s="13"/>
      <c r="Y12" s="29"/>
      <c r="Z12" s="12"/>
      <c r="AA12" s="12"/>
      <c r="AB12" s="13"/>
      <c r="AC12" s="38"/>
      <c r="AD12" s="39"/>
      <c r="AE12" s="40"/>
    </row>
    <row r="13" spans="1:31" ht="12" customHeight="1" thickBot="1">
      <c r="A13" s="30" t="s">
        <v>17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0" t="s">
        <v>17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0" t="s">
        <v>17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0" t="s">
        <v>17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0" t="s">
        <v>17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0" t="s">
        <v>17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0" t="s">
        <v>17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26">
        <f>SUM(B13,F13,J13,N13,R13,V13,Z13)</f>
        <v>0</v>
      </c>
      <c r="AD13" s="26">
        <f>SUM(C13,G13,K13,O13,S13,W13,AA13)</f>
        <v>0</v>
      </c>
      <c r="AE13" s="26">
        <f>SUM(D13,H13,L13,P13,T13,X13,AB13)</f>
        <v>0</v>
      </c>
    </row>
    <row r="14" spans="1:31" ht="14.25" thickBot="1" thickTop="1">
      <c r="A14" s="5"/>
      <c r="B14" s="9"/>
      <c r="C14" s="46" t="s">
        <v>15</v>
      </c>
      <c r="D14" s="47"/>
      <c r="E14" s="5"/>
      <c r="F14" s="9"/>
      <c r="G14" s="46" t="s">
        <v>15</v>
      </c>
      <c r="H14" s="47"/>
      <c r="I14" s="5"/>
      <c r="J14" s="9"/>
      <c r="K14" s="46" t="s">
        <v>15</v>
      </c>
      <c r="L14" s="47"/>
      <c r="M14" s="5"/>
      <c r="N14" s="9"/>
      <c r="O14" s="46" t="s">
        <v>15</v>
      </c>
      <c r="P14" s="47"/>
      <c r="Q14" s="5"/>
      <c r="R14" s="9"/>
      <c r="S14" s="46" t="s">
        <v>15</v>
      </c>
      <c r="T14" s="47"/>
      <c r="U14" s="5"/>
      <c r="V14" s="9"/>
      <c r="W14" s="46" t="s">
        <v>15</v>
      </c>
      <c r="X14" s="47"/>
      <c r="Y14" s="5"/>
      <c r="Z14" s="9"/>
      <c r="AA14" s="46" t="s">
        <v>15</v>
      </c>
      <c r="AB14" s="47"/>
      <c r="AC14" s="41"/>
      <c r="AD14" s="42"/>
      <c r="AE14" s="43"/>
    </row>
    <row r="15" spans="1:31" ht="13.5" thickTop="1">
      <c r="A15" s="6" t="s">
        <v>16</v>
      </c>
      <c r="B15" s="3" t="s">
        <v>0</v>
      </c>
      <c r="C15" s="10" t="s">
        <v>1</v>
      </c>
      <c r="D15" s="11" t="s">
        <v>2</v>
      </c>
      <c r="E15" s="6" t="s">
        <v>16</v>
      </c>
      <c r="F15" s="3" t="s">
        <v>0</v>
      </c>
      <c r="G15" s="10" t="s">
        <v>1</v>
      </c>
      <c r="H15" s="11" t="s">
        <v>2</v>
      </c>
      <c r="I15" s="6" t="s">
        <v>16</v>
      </c>
      <c r="J15" s="3" t="s">
        <v>0</v>
      </c>
      <c r="K15" s="10" t="s">
        <v>1</v>
      </c>
      <c r="L15" s="11" t="s">
        <v>2</v>
      </c>
      <c r="M15" s="6" t="s">
        <v>16</v>
      </c>
      <c r="N15" s="3" t="s">
        <v>0</v>
      </c>
      <c r="O15" s="10" t="s">
        <v>1</v>
      </c>
      <c r="P15" s="11" t="s">
        <v>2</v>
      </c>
      <c r="Q15" s="6" t="s">
        <v>16</v>
      </c>
      <c r="R15" s="3" t="s">
        <v>0</v>
      </c>
      <c r="S15" s="10" t="s">
        <v>1</v>
      </c>
      <c r="T15" s="11" t="s">
        <v>2</v>
      </c>
      <c r="U15" s="6" t="s">
        <v>16</v>
      </c>
      <c r="V15" s="3" t="s">
        <v>0</v>
      </c>
      <c r="W15" s="10" t="s">
        <v>1</v>
      </c>
      <c r="X15" s="11" t="s">
        <v>2</v>
      </c>
      <c r="Y15" s="6" t="s">
        <v>16</v>
      </c>
      <c r="Z15" s="3" t="s">
        <v>0</v>
      </c>
      <c r="AA15" s="10" t="s">
        <v>1</v>
      </c>
      <c r="AB15" s="11" t="s">
        <v>2</v>
      </c>
      <c r="AC15" s="36"/>
      <c r="AD15" s="32"/>
      <c r="AE15" s="37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36"/>
      <c r="AD16" s="32"/>
      <c r="AE16" s="37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36"/>
      <c r="AD17" s="32"/>
      <c r="AE17" s="37"/>
    </row>
    <row r="18" spans="1:31" ht="13.5" thickBot="1">
      <c r="A18" s="29"/>
      <c r="B18" s="12"/>
      <c r="C18" s="12"/>
      <c r="D18" s="13"/>
      <c r="E18" s="29"/>
      <c r="F18" s="12"/>
      <c r="G18" s="12"/>
      <c r="H18" s="13"/>
      <c r="I18" s="29"/>
      <c r="J18" s="12"/>
      <c r="K18" s="12"/>
      <c r="L18" s="13"/>
      <c r="M18" s="29"/>
      <c r="N18" s="12"/>
      <c r="O18" s="12"/>
      <c r="P18" s="13"/>
      <c r="Q18" s="29"/>
      <c r="R18" s="12"/>
      <c r="S18" s="12"/>
      <c r="T18" s="13"/>
      <c r="U18" s="29"/>
      <c r="V18" s="12"/>
      <c r="W18" s="12"/>
      <c r="X18" s="13"/>
      <c r="Y18" s="29"/>
      <c r="Z18" s="12"/>
      <c r="AA18" s="12"/>
      <c r="AB18" s="13"/>
      <c r="AC18" s="38"/>
      <c r="AD18" s="39"/>
      <c r="AE18" s="40"/>
    </row>
    <row r="19" spans="1:31" ht="12.75" customHeight="1" thickBot="1">
      <c r="A19" s="30" t="s">
        <v>17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0" t="s">
        <v>17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0" t="s">
        <v>17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0" t="s">
        <v>17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0" t="s">
        <v>17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0" t="s">
        <v>17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0" t="s">
        <v>17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26">
        <f>SUM(B19,F19,J19,N19,R19,V19,Z19)</f>
        <v>0</v>
      </c>
      <c r="AD19" s="26">
        <f>SUM(C19,G19,K19,O19,S19,W19,AA19)</f>
        <v>0</v>
      </c>
      <c r="AE19" s="26">
        <f>SUM(D19,H19,L19,P19,T19,X19,AB19)</f>
        <v>0</v>
      </c>
    </row>
    <row r="20" spans="1:31" ht="14.25" thickBot="1" thickTop="1">
      <c r="A20" s="5"/>
      <c r="B20" s="9"/>
      <c r="C20" s="46" t="s">
        <v>15</v>
      </c>
      <c r="D20" s="47"/>
      <c r="E20" s="5"/>
      <c r="F20" s="9"/>
      <c r="G20" s="46" t="s">
        <v>15</v>
      </c>
      <c r="H20" s="47"/>
      <c r="I20" s="5"/>
      <c r="J20" s="9"/>
      <c r="K20" s="46" t="s">
        <v>15</v>
      </c>
      <c r="L20" s="47"/>
      <c r="M20" s="5"/>
      <c r="N20" s="9"/>
      <c r="O20" s="46" t="s">
        <v>15</v>
      </c>
      <c r="P20" s="47"/>
      <c r="Q20" s="5"/>
      <c r="R20" s="9"/>
      <c r="S20" s="46" t="s">
        <v>15</v>
      </c>
      <c r="T20" s="47"/>
      <c r="U20" s="5"/>
      <c r="V20" s="9"/>
      <c r="W20" s="46" t="s">
        <v>15</v>
      </c>
      <c r="X20" s="47"/>
      <c r="Y20" s="5"/>
      <c r="Z20" s="9"/>
      <c r="AA20" s="46" t="s">
        <v>15</v>
      </c>
      <c r="AB20" s="47"/>
      <c r="AC20" s="41"/>
      <c r="AD20" s="42"/>
      <c r="AE20" s="43"/>
    </row>
    <row r="21" spans="1:31" ht="13.5" thickTop="1">
      <c r="A21" s="6" t="s">
        <v>16</v>
      </c>
      <c r="B21" s="3" t="s">
        <v>0</v>
      </c>
      <c r="C21" s="10" t="s">
        <v>1</v>
      </c>
      <c r="D21" s="11" t="s">
        <v>2</v>
      </c>
      <c r="E21" s="6" t="s">
        <v>16</v>
      </c>
      <c r="F21" s="3" t="s">
        <v>0</v>
      </c>
      <c r="G21" s="10" t="s">
        <v>1</v>
      </c>
      <c r="H21" s="11" t="s">
        <v>2</v>
      </c>
      <c r="I21" s="6" t="s">
        <v>16</v>
      </c>
      <c r="J21" s="3" t="s">
        <v>0</v>
      </c>
      <c r="K21" s="10" t="s">
        <v>1</v>
      </c>
      <c r="L21" s="11" t="s">
        <v>2</v>
      </c>
      <c r="M21" s="6" t="s">
        <v>16</v>
      </c>
      <c r="N21" s="3" t="s">
        <v>0</v>
      </c>
      <c r="O21" s="10" t="s">
        <v>1</v>
      </c>
      <c r="P21" s="11" t="s">
        <v>2</v>
      </c>
      <c r="Q21" s="6" t="s">
        <v>16</v>
      </c>
      <c r="R21" s="3" t="s">
        <v>0</v>
      </c>
      <c r="S21" s="10" t="s">
        <v>1</v>
      </c>
      <c r="T21" s="11" t="s">
        <v>2</v>
      </c>
      <c r="U21" s="6" t="s">
        <v>16</v>
      </c>
      <c r="V21" s="3" t="s">
        <v>0</v>
      </c>
      <c r="W21" s="10" t="s">
        <v>1</v>
      </c>
      <c r="X21" s="11" t="s">
        <v>2</v>
      </c>
      <c r="Y21" s="6" t="s">
        <v>16</v>
      </c>
      <c r="Z21" s="3" t="s">
        <v>0</v>
      </c>
      <c r="AA21" s="10" t="s">
        <v>1</v>
      </c>
      <c r="AB21" s="11" t="s">
        <v>2</v>
      </c>
      <c r="AC21" s="36"/>
      <c r="AD21" s="32"/>
      <c r="AE21" s="37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36"/>
      <c r="AD22" s="32"/>
      <c r="AE22" s="37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36"/>
      <c r="AD23" s="32"/>
      <c r="AE23" s="37"/>
    </row>
    <row r="24" spans="1:31" ht="13.5" thickBot="1">
      <c r="A24" s="29"/>
      <c r="B24" s="12"/>
      <c r="C24" s="12"/>
      <c r="D24" s="13"/>
      <c r="E24" s="29"/>
      <c r="F24" s="12"/>
      <c r="G24" s="12"/>
      <c r="H24" s="13"/>
      <c r="I24" s="29"/>
      <c r="J24" s="12"/>
      <c r="K24" s="12"/>
      <c r="L24" s="13"/>
      <c r="M24" s="29"/>
      <c r="N24" s="12"/>
      <c r="O24" s="12"/>
      <c r="P24" s="13"/>
      <c r="Q24" s="29"/>
      <c r="R24" s="12"/>
      <c r="S24" s="12"/>
      <c r="T24" s="13"/>
      <c r="U24" s="29"/>
      <c r="V24" s="12"/>
      <c r="W24" s="12"/>
      <c r="X24" s="13"/>
      <c r="Y24" s="29"/>
      <c r="Z24" s="12"/>
      <c r="AA24" s="12"/>
      <c r="AB24" s="13"/>
      <c r="AC24" s="38"/>
      <c r="AD24" s="39"/>
      <c r="AE24" s="40"/>
    </row>
    <row r="25" spans="1:31" ht="12" customHeight="1" thickBot="1">
      <c r="A25" s="30" t="s">
        <v>17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0" t="s">
        <v>17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0" t="s">
        <v>17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0" t="s">
        <v>17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0" t="s">
        <v>17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0" t="s">
        <v>17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0" t="s">
        <v>17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26">
        <f>SUM(B25,F25,J25,N25,R25,V25,Z25)</f>
        <v>0</v>
      </c>
      <c r="AD25" s="26">
        <f>SUM(C25,G25,K25,O25,S25,W25,AA25)</f>
        <v>0</v>
      </c>
      <c r="AE25" s="26">
        <f>SUM(D25,H25,L25,P25,T25,X25,AB25)</f>
        <v>0</v>
      </c>
    </row>
    <row r="26" spans="1:31" ht="14.25" thickBot="1" thickTop="1">
      <c r="A26" s="5"/>
      <c r="B26" s="9"/>
      <c r="C26" s="46" t="s">
        <v>15</v>
      </c>
      <c r="D26" s="47"/>
      <c r="E26" s="5"/>
      <c r="F26" s="9"/>
      <c r="G26" s="46" t="s">
        <v>15</v>
      </c>
      <c r="H26" s="47"/>
      <c r="I26" s="5"/>
      <c r="J26" s="9"/>
      <c r="K26" s="46" t="s">
        <v>15</v>
      </c>
      <c r="L26" s="47"/>
      <c r="M26" s="5"/>
      <c r="N26" s="9"/>
      <c r="O26" s="46" t="s">
        <v>15</v>
      </c>
      <c r="P26" s="47"/>
      <c r="Q26" s="5"/>
      <c r="R26" s="9"/>
      <c r="S26" s="46" t="s">
        <v>15</v>
      </c>
      <c r="T26" s="47"/>
      <c r="U26" s="5"/>
      <c r="V26" s="9"/>
      <c r="W26" s="46" t="s">
        <v>15</v>
      </c>
      <c r="X26" s="47"/>
      <c r="Y26" s="5"/>
      <c r="Z26" s="9"/>
      <c r="AA26" s="46" t="s">
        <v>15</v>
      </c>
      <c r="AB26" s="47"/>
      <c r="AC26" s="41"/>
      <c r="AD26" s="42"/>
      <c r="AE26" s="43"/>
    </row>
    <row r="27" spans="1:31" ht="13.5" thickTop="1">
      <c r="A27" s="6" t="s">
        <v>16</v>
      </c>
      <c r="B27" s="3" t="s">
        <v>0</v>
      </c>
      <c r="C27" s="10" t="s">
        <v>1</v>
      </c>
      <c r="D27" s="11" t="s">
        <v>2</v>
      </c>
      <c r="E27" s="6" t="s">
        <v>16</v>
      </c>
      <c r="F27" s="3" t="s">
        <v>0</v>
      </c>
      <c r="G27" s="10" t="s">
        <v>1</v>
      </c>
      <c r="H27" s="11" t="s">
        <v>2</v>
      </c>
      <c r="I27" s="6" t="s">
        <v>16</v>
      </c>
      <c r="J27" s="3" t="s">
        <v>0</v>
      </c>
      <c r="K27" s="10" t="s">
        <v>1</v>
      </c>
      <c r="L27" s="11" t="s">
        <v>2</v>
      </c>
      <c r="M27" s="6" t="s">
        <v>16</v>
      </c>
      <c r="N27" s="3" t="s">
        <v>0</v>
      </c>
      <c r="O27" s="10" t="s">
        <v>1</v>
      </c>
      <c r="P27" s="11" t="s">
        <v>2</v>
      </c>
      <c r="Q27" s="6" t="s">
        <v>16</v>
      </c>
      <c r="R27" s="3" t="s">
        <v>0</v>
      </c>
      <c r="S27" s="10" t="s">
        <v>1</v>
      </c>
      <c r="T27" s="11" t="s">
        <v>2</v>
      </c>
      <c r="U27" s="6" t="s">
        <v>16</v>
      </c>
      <c r="V27" s="3" t="s">
        <v>0</v>
      </c>
      <c r="W27" s="10" t="s">
        <v>1</v>
      </c>
      <c r="X27" s="11" t="s">
        <v>2</v>
      </c>
      <c r="Y27" s="6" t="s">
        <v>16</v>
      </c>
      <c r="Z27" s="3" t="s">
        <v>0</v>
      </c>
      <c r="AA27" s="10" t="s">
        <v>1</v>
      </c>
      <c r="AB27" s="11" t="s">
        <v>2</v>
      </c>
      <c r="AC27" s="36"/>
      <c r="AD27" s="32"/>
      <c r="AE27" s="37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36"/>
      <c r="AD28" s="32"/>
      <c r="AE28" s="37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36"/>
      <c r="AD29" s="32"/>
      <c r="AE29" s="37"/>
    </row>
    <row r="30" spans="1:31" ht="13.5" thickBot="1">
      <c r="A30" s="29"/>
      <c r="B30" s="12"/>
      <c r="C30" s="12"/>
      <c r="D30" s="13"/>
      <c r="E30" s="29"/>
      <c r="F30" s="12"/>
      <c r="G30" s="12"/>
      <c r="H30" s="13"/>
      <c r="I30" s="29"/>
      <c r="J30" s="12"/>
      <c r="K30" s="12"/>
      <c r="L30" s="13"/>
      <c r="M30" s="29"/>
      <c r="N30" s="12"/>
      <c r="O30" s="12"/>
      <c r="P30" s="13"/>
      <c r="Q30" s="29"/>
      <c r="R30" s="12"/>
      <c r="S30" s="12"/>
      <c r="T30" s="13"/>
      <c r="U30" s="29"/>
      <c r="V30" s="12"/>
      <c r="W30" s="12"/>
      <c r="X30" s="13"/>
      <c r="Y30" s="29"/>
      <c r="Z30" s="12"/>
      <c r="AA30" s="12"/>
      <c r="AB30" s="13"/>
      <c r="AC30" s="38"/>
      <c r="AD30" s="39"/>
      <c r="AE30" s="40"/>
    </row>
    <row r="31" spans="1:31" ht="12" customHeight="1" thickBot="1">
      <c r="A31" s="30" t="s">
        <v>17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0" t="s">
        <v>17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0" t="s">
        <v>17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0" t="s">
        <v>17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0" t="s">
        <v>17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0" t="s">
        <v>17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0" t="s">
        <v>17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26">
        <f>SUM(B31,F31,J31,N31,R31,V31,Z31)</f>
        <v>0</v>
      </c>
      <c r="AD31" s="26">
        <f>SUM(C31,G31,K31,O31,S31,W31,AA31)</f>
        <v>0</v>
      </c>
      <c r="AE31" s="26">
        <f>SUM(D31,H31,L31,P31,T31,X31,AB31)</f>
        <v>0</v>
      </c>
    </row>
    <row r="32" spans="1:31" ht="14.25" thickBot="1" thickTop="1">
      <c r="A32" s="5"/>
      <c r="B32" s="9"/>
      <c r="C32" s="46" t="s">
        <v>15</v>
      </c>
      <c r="D32" s="47"/>
      <c r="E32" s="5"/>
      <c r="F32" s="9"/>
      <c r="G32" s="46" t="s">
        <v>15</v>
      </c>
      <c r="H32" s="47"/>
      <c r="I32" s="5"/>
      <c r="J32" s="9"/>
      <c r="K32" s="46" t="s">
        <v>15</v>
      </c>
      <c r="L32" s="47"/>
      <c r="M32" s="5"/>
      <c r="N32" s="9"/>
      <c r="O32" s="46" t="s">
        <v>15</v>
      </c>
      <c r="P32" s="47"/>
      <c r="Q32" s="5"/>
      <c r="R32" s="9"/>
      <c r="S32" s="46" t="s">
        <v>15</v>
      </c>
      <c r="T32" s="47"/>
      <c r="U32" s="5"/>
      <c r="V32" s="9"/>
      <c r="W32" s="46" t="s">
        <v>15</v>
      </c>
      <c r="X32" s="47"/>
      <c r="Y32" s="5"/>
      <c r="Z32" s="9"/>
      <c r="AA32" s="46" t="s">
        <v>15</v>
      </c>
      <c r="AB32" s="47"/>
      <c r="AC32" s="41"/>
      <c r="AD32" s="42"/>
      <c r="AE32" s="43"/>
    </row>
    <row r="33" spans="1:31" ht="13.5" thickTop="1">
      <c r="A33" s="6" t="s">
        <v>16</v>
      </c>
      <c r="B33" s="3" t="s">
        <v>0</v>
      </c>
      <c r="C33" s="10" t="s">
        <v>1</v>
      </c>
      <c r="D33" s="11" t="s">
        <v>2</v>
      </c>
      <c r="E33" s="6" t="s">
        <v>16</v>
      </c>
      <c r="F33" s="3" t="s">
        <v>0</v>
      </c>
      <c r="G33" s="10" t="s">
        <v>1</v>
      </c>
      <c r="H33" s="11" t="s">
        <v>2</v>
      </c>
      <c r="I33" s="6" t="s">
        <v>16</v>
      </c>
      <c r="J33" s="3" t="s">
        <v>0</v>
      </c>
      <c r="K33" s="10" t="s">
        <v>1</v>
      </c>
      <c r="L33" s="11" t="s">
        <v>2</v>
      </c>
      <c r="M33" s="6" t="s">
        <v>16</v>
      </c>
      <c r="N33" s="3" t="s">
        <v>0</v>
      </c>
      <c r="O33" s="10" t="s">
        <v>1</v>
      </c>
      <c r="P33" s="11" t="s">
        <v>2</v>
      </c>
      <c r="Q33" s="6" t="s">
        <v>16</v>
      </c>
      <c r="R33" s="3" t="s">
        <v>0</v>
      </c>
      <c r="S33" s="10" t="s">
        <v>1</v>
      </c>
      <c r="T33" s="11" t="s">
        <v>2</v>
      </c>
      <c r="U33" s="6" t="s">
        <v>16</v>
      </c>
      <c r="V33" s="3" t="s">
        <v>0</v>
      </c>
      <c r="W33" s="10" t="s">
        <v>1</v>
      </c>
      <c r="X33" s="11" t="s">
        <v>2</v>
      </c>
      <c r="Y33" s="6" t="s">
        <v>16</v>
      </c>
      <c r="Z33" s="3" t="s">
        <v>0</v>
      </c>
      <c r="AA33" s="10" t="s">
        <v>1</v>
      </c>
      <c r="AB33" s="11" t="s">
        <v>2</v>
      </c>
      <c r="AC33" s="36"/>
      <c r="AD33" s="32"/>
      <c r="AE33" s="37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36"/>
      <c r="AD34" s="32"/>
      <c r="AE34" s="37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36"/>
      <c r="AD35" s="32"/>
      <c r="AE35" s="37"/>
    </row>
    <row r="36" spans="1:31" ht="13.5" thickBot="1">
      <c r="A36" s="29"/>
      <c r="B36" s="12"/>
      <c r="C36" s="12"/>
      <c r="D36" s="13"/>
      <c r="E36" s="29"/>
      <c r="F36" s="12"/>
      <c r="G36" s="12"/>
      <c r="H36" s="13"/>
      <c r="I36" s="29"/>
      <c r="J36" s="12"/>
      <c r="K36" s="12"/>
      <c r="L36" s="13"/>
      <c r="M36" s="29"/>
      <c r="N36" s="12"/>
      <c r="O36" s="12"/>
      <c r="P36" s="13"/>
      <c r="Q36" s="29"/>
      <c r="R36" s="12"/>
      <c r="S36" s="12"/>
      <c r="T36" s="13"/>
      <c r="U36" s="29"/>
      <c r="V36" s="12"/>
      <c r="W36" s="12"/>
      <c r="X36" s="13"/>
      <c r="Y36" s="29"/>
      <c r="Z36" s="12"/>
      <c r="AA36" s="12"/>
      <c r="AB36" s="13"/>
      <c r="AC36" s="38"/>
      <c r="AD36" s="39"/>
      <c r="AE36" s="40"/>
    </row>
    <row r="37" spans="1:31" ht="13.5" thickBot="1">
      <c r="A37" s="30" t="s">
        <v>17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0" t="s">
        <v>17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0" t="s">
        <v>17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0" t="s">
        <v>17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0" t="s">
        <v>17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0" t="s">
        <v>17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0" t="s">
        <v>17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26">
        <f>SUM(B37,F37,J37,N37,R37,V37,Z37)</f>
        <v>0</v>
      </c>
      <c r="AD37" s="26">
        <f>SUM(C37,G37,K37,O37,S37,W37,AA37)</f>
        <v>0</v>
      </c>
      <c r="AE37" s="26">
        <f>SUM(D37,H37,L37,P37,T37,X37,AB37)</f>
        <v>0</v>
      </c>
    </row>
    <row r="38" spans="29:31" ht="14.25" thickBot="1" thickTop="1">
      <c r="AC38" s="27" t="s">
        <v>0</v>
      </c>
      <c r="AD38" s="27" t="s">
        <v>1</v>
      </c>
      <c r="AE38" s="27" t="s">
        <v>2</v>
      </c>
    </row>
    <row r="39" spans="25:31" ht="14.25" thickBot="1" thickTop="1">
      <c r="Y39" s="61" t="s">
        <v>33</v>
      </c>
      <c r="Z39" s="61"/>
      <c r="AA39" s="61"/>
      <c r="AB39" s="82"/>
      <c r="AC39" s="28">
        <f>SUM(AC7:AC37)/60</f>
        <v>0</v>
      </c>
      <c r="AD39" s="28">
        <f>SUM(AD7:AD37)/60</f>
        <v>0</v>
      </c>
      <c r="AE39" s="28">
        <f>SUM(AE7:AE37)/60</f>
        <v>0</v>
      </c>
    </row>
    <row r="40" spans="2:31" ht="14.25" thickBot="1" thickTop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N40" s="87"/>
      <c r="O40" s="87"/>
      <c r="P40" s="87"/>
      <c r="Q40" s="87"/>
      <c r="R40" s="87"/>
      <c r="Y40" s="61" t="s">
        <v>35</v>
      </c>
      <c r="Z40" s="61"/>
      <c r="AA40" s="61"/>
      <c r="AB40" s="61"/>
      <c r="AC40" s="1"/>
      <c r="AD40" s="1"/>
      <c r="AE40" s="31">
        <f>SUM(AC39:AE39)</f>
        <v>0</v>
      </c>
    </row>
    <row r="41" spans="5:31" ht="14.25" thickBot="1" thickTop="1">
      <c r="E41" s="57" t="s">
        <v>27</v>
      </c>
      <c r="F41" s="57"/>
      <c r="G41" s="57"/>
      <c r="H41" s="57"/>
      <c r="I41" s="2"/>
      <c r="J41" s="2"/>
      <c r="K41" s="2"/>
      <c r="L41" s="2"/>
      <c r="M41" s="2"/>
      <c r="N41" s="2"/>
      <c r="O41" s="88" t="s">
        <v>3</v>
      </c>
      <c r="P41" s="88"/>
      <c r="Q41" s="88"/>
      <c r="Y41" s="61" t="s">
        <v>36</v>
      </c>
      <c r="Z41" s="61"/>
      <c r="AA41" s="61"/>
      <c r="AB41" s="61"/>
      <c r="AC41" s="86"/>
      <c r="AE41" s="28">
        <f>SUM(AD39:AE39)</f>
        <v>0</v>
      </c>
    </row>
    <row r="42" ht="13.5" thickTop="1"/>
  </sheetData>
  <sheetProtection password="E894" sheet="1" objects="1" scenarios="1"/>
  <protectedRanges>
    <protectedRange sqref="H1 N1 U1 D2 H2 L2 P2 T2 X2 AB2 A4:AB6 C8:AB8 A10:AB12 C14:AB14 A16:AB18 C20:AB20 A22:AB24 C26:AB26 A28:AB30 C32:AB32 A34:AB36" name="Range1_1"/>
  </protectedRanges>
  <mergeCells count="19">
    <mergeCell ref="U1:X1"/>
    <mergeCell ref="B40:L40"/>
    <mergeCell ref="N40:R40"/>
    <mergeCell ref="AC2:AE2"/>
    <mergeCell ref="Y39:AB39"/>
    <mergeCell ref="Y40:AB40"/>
    <mergeCell ref="H1:L1"/>
    <mergeCell ref="N1:Q1"/>
    <mergeCell ref="A1:E1"/>
    <mergeCell ref="F1:G1"/>
    <mergeCell ref="Y41:AC41"/>
    <mergeCell ref="A2:B2"/>
    <mergeCell ref="E2:F2"/>
    <mergeCell ref="I2:J2"/>
    <mergeCell ref="M2:N2"/>
    <mergeCell ref="Q2:R2"/>
    <mergeCell ref="U2:V2"/>
    <mergeCell ref="Y2:Z2"/>
    <mergeCell ref="O41:Q41"/>
  </mergeCells>
  <printOptions/>
  <pageMargins left="0.75" right="0.75" top="0.75" bottom="0.75" header="0.5" footer="0.5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F14">
      <selection activeCell="Y40" sqref="Y40:AB40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0" t="s">
        <v>11</v>
      </c>
      <c r="B1" s="80"/>
      <c r="C1" s="80"/>
      <c r="D1" s="80"/>
      <c r="E1" s="79"/>
      <c r="F1" s="81" t="s">
        <v>12</v>
      </c>
      <c r="G1" s="81"/>
      <c r="H1" s="78"/>
      <c r="I1" s="78"/>
      <c r="J1" s="78"/>
      <c r="K1" s="78"/>
      <c r="L1" s="79"/>
      <c r="M1" s="18" t="s">
        <v>14</v>
      </c>
      <c r="N1" s="78"/>
      <c r="O1" s="78"/>
      <c r="P1" s="78"/>
      <c r="Q1" s="79"/>
      <c r="R1" s="44" t="s">
        <v>13</v>
      </c>
      <c r="S1" s="44"/>
      <c r="T1" s="45"/>
      <c r="U1" s="79"/>
      <c r="V1" s="79"/>
      <c r="W1" s="79"/>
      <c r="X1" s="79"/>
    </row>
    <row r="2" spans="1:31" ht="16.5" customHeight="1" thickBot="1" thickTop="1">
      <c r="A2" s="76" t="s">
        <v>18</v>
      </c>
      <c r="B2" s="83"/>
      <c r="C2" s="46" t="s">
        <v>15</v>
      </c>
      <c r="D2" s="47"/>
      <c r="E2" s="76" t="s">
        <v>19</v>
      </c>
      <c r="F2" s="83"/>
      <c r="G2" s="46" t="s">
        <v>15</v>
      </c>
      <c r="H2" s="47"/>
      <c r="I2" s="76" t="s">
        <v>20</v>
      </c>
      <c r="J2" s="83"/>
      <c r="K2" s="46" t="s">
        <v>15</v>
      </c>
      <c r="L2" s="47"/>
      <c r="M2" s="84" t="s">
        <v>21</v>
      </c>
      <c r="N2" s="85"/>
      <c r="O2" s="46" t="s">
        <v>15</v>
      </c>
      <c r="P2" s="47"/>
      <c r="Q2" s="76" t="s">
        <v>22</v>
      </c>
      <c r="R2" s="83"/>
      <c r="S2" s="46" t="s">
        <v>15</v>
      </c>
      <c r="T2" s="47"/>
      <c r="U2" s="76" t="s">
        <v>23</v>
      </c>
      <c r="V2" s="77"/>
      <c r="W2" s="46" t="s">
        <v>15</v>
      </c>
      <c r="X2" s="47"/>
      <c r="Y2" s="76" t="s">
        <v>24</v>
      </c>
      <c r="Z2" s="77"/>
      <c r="AA2" s="46" t="s">
        <v>15</v>
      </c>
      <c r="AB2" s="47"/>
      <c r="AC2" s="58" t="s">
        <v>31</v>
      </c>
      <c r="AD2" s="59"/>
      <c r="AE2" s="60"/>
    </row>
    <row r="3" spans="1:31" ht="13.5" thickTop="1">
      <c r="A3" s="56" t="s">
        <v>16</v>
      </c>
      <c r="B3" s="10" t="s">
        <v>0</v>
      </c>
      <c r="C3" s="10" t="s">
        <v>1</v>
      </c>
      <c r="D3" s="11" t="s">
        <v>2</v>
      </c>
      <c r="E3" s="56" t="s">
        <v>16</v>
      </c>
      <c r="F3" s="10" t="s">
        <v>0</v>
      </c>
      <c r="G3" s="10" t="s">
        <v>1</v>
      </c>
      <c r="H3" s="11" t="s">
        <v>2</v>
      </c>
      <c r="I3" s="56" t="s">
        <v>16</v>
      </c>
      <c r="J3" s="10" t="s">
        <v>0</v>
      </c>
      <c r="K3" s="10" t="s">
        <v>1</v>
      </c>
      <c r="L3" s="11" t="s">
        <v>2</v>
      </c>
      <c r="M3" s="56" t="s">
        <v>16</v>
      </c>
      <c r="N3" s="10" t="s">
        <v>0</v>
      </c>
      <c r="O3" s="10" t="s">
        <v>1</v>
      </c>
      <c r="P3" s="11" t="s">
        <v>2</v>
      </c>
      <c r="Q3" s="56" t="s">
        <v>16</v>
      </c>
      <c r="R3" s="10" t="s">
        <v>0</v>
      </c>
      <c r="S3" s="10" t="s">
        <v>1</v>
      </c>
      <c r="T3" s="11" t="s">
        <v>2</v>
      </c>
      <c r="U3" s="56" t="s">
        <v>16</v>
      </c>
      <c r="V3" s="10" t="s">
        <v>0</v>
      </c>
      <c r="W3" s="10" t="s">
        <v>1</v>
      </c>
      <c r="X3" s="11" t="s">
        <v>2</v>
      </c>
      <c r="Y3" s="56" t="s">
        <v>16</v>
      </c>
      <c r="Z3" s="10" t="s">
        <v>0</v>
      </c>
      <c r="AA3" s="10" t="s">
        <v>1</v>
      </c>
      <c r="AB3" s="11" t="s">
        <v>2</v>
      </c>
      <c r="AC3" s="10" t="s">
        <v>0</v>
      </c>
      <c r="AD3" s="10" t="s">
        <v>1</v>
      </c>
      <c r="AE3" s="11" t="s">
        <v>2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3"/>
      <c r="AD4" s="34"/>
      <c r="AE4" s="35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36"/>
      <c r="AD5" s="32"/>
      <c r="AE5" s="37"/>
    </row>
    <row r="6" spans="1:31" ht="13.5" thickBot="1">
      <c r="A6" s="29"/>
      <c r="B6" s="12"/>
      <c r="C6" s="12"/>
      <c r="D6" s="13"/>
      <c r="E6" s="29"/>
      <c r="F6" s="12"/>
      <c r="G6" s="12"/>
      <c r="H6" s="13"/>
      <c r="I6" s="29"/>
      <c r="J6" s="12"/>
      <c r="K6" s="12"/>
      <c r="L6" s="13"/>
      <c r="M6" s="29"/>
      <c r="N6" s="12"/>
      <c r="O6" s="12"/>
      <c r="P6" s="13"/>
      <c r="Q6" s="29"/>
      <c r="R6" s="12"/>
      <c r="S6" s="12"/>
      <c r="T6" s="13"/>
      <c r="U6" s="29"/>
      <c r="V6" s="12"/>
      <c r="W6" s="12"/>
      <c r="X6" s="13"/>
      <c r="Y6" s="29"/>
      <c r="Z6" s="12"/>
      <c r="AA6" s="12"/>
      <c r="AB6" s="13"/>
      <c r="AC6" s="38"/>
      <c r="AD6" s="39"/>
      <c r="AE6" s="40"/>
    </row>
    <row r="7" spans="1:31" ht="13.5" thickBot="1">
      <c r="A7" s="30" t="s">
        <v>17</v>
      </c>
      <c r="B7" s="14">
        <f>SUM(B4:B6)</f>
        <v>0</v>
      </c>
      <c r="C7" s="14">
        <f>SUM(C4:C6)</f>
        <v>0</v>
      </c>
      <c r="D7" s="15">
        <f>SUM(D4:D6)</f>
        <v>0</v>
      </c>
      <c r="E7" s="30" t="s">
        <v>17</v>
      </c>
      <c r="F7" s="14">
        <f>SUM(F4:F6)</f>
        <v>0</v>
      </c>
      <c r="G7" s="14">
        <f>SUM(G4:G6)</f>
        <v>0</v>
      </c>
      <c r="H7" s="15">
        <f>SUM(H4:H6)</f>
        <v>0</v>
      </c>
      <c r="I7" s="30" t="s">
        <v>17</v>
      </c>
      <c r="J7" s="14">
        <f>SUM(J4:J6)</f>
        <v>0</v>
      </c>
      <c r="K7" s="14">
        <f>SUM(K4:K6)</f>
        <v>0</v>
      </c>
      <c r="L7" s="15">
        <f>SUM(L4:L6)</f>
        <v>0</v>
      </c>
      <c r="M7" s="30" t="s">
        <v>17</v>
      </c>
      <c r="N7" s="14">
        <f>SUM(N4:N6)</f>
        <v>0</v>
      </c>
      <c r="O7" s="14">
        <f>SUM(O4:O6)</f>
        <v>0</v>
      </c>
      <c r="P7" s="15">
        <f>SUM(P4:P6)</f>
        <v>0</v>
      </c>
      <c r="Q7" s="30" t="s">
        <v>17</v>
      </c>
      <c r="R7" s="14">
        <f>SUM(R4:R6)</f>
        <v>0</v>
      </c>
      <c r="S7" s="14">
        <f>SUM(S4:S6)</f>
        <v>0</v>
      </c>
      <c r="T7" s="15">
        <f>SUM(T4:T6)</f>
        <v>0</v>
      </c>
      <c r="U7" s="30" t="s">
        <v>17</v>
      </c>
      <c r="V7" s="14">
        <f>SUM(V4:V6)</f>
        <v>0</v>
      </c>
      <c r="W7" s="14">
        <f>SUM(W4:W6)</f>
        <v>0</v>
      </c>
      <c r="X7" s="15">
        <f>SUM(X4:X6)</f>
        <v>0</v>
      </c>
      <c r="Y7" s="30" t="s">
        <v>17</v>
      </c>
      <c r="Z7" s="14">
        <f>SUM(Z4:Z6)</f>
        <v>0</v>
      </c>
      <c r="AA7" s="14">
        <f>SUM(AA4:AA6)</f>
        <v>0</v>
      </c>
      <c r="AB7" s="15">
        <f>SUM(AB4:AB6)</f>
        <v>0</v>
      </c>
      <c r="AC7" s="23">
        <f>SUM(B7,F7,J7,N7,R7,V7,Z7)</f>
        <v>0</v>
      </c>
      <c r="AD7" s="24">
        <f>SUM(C7,G7,K7,O7,S7,W7,AA7)</f>
        <v>0</v>
      </c>
      <c r="AE7" s="25">
        <f>SUM(D7,H7,L7,P7,T7,X7,AB7)</f>
        <v>0</v>
      </c>
    </row>
    <row r="8" spans="1:31" ht="12.75" customHeight="1" thickBot="1" thickTop="1">
      <c r="A8" s="5"/>
      <c r="B8" s="9"/>
      <c r="C8" s="46" t="s">
        <v>15</v>
      </c>
      <c r="D8" s="47"/>
      <c r="E8" s="5"/>
      <c r="F8" s="9"/>
      <c r="G8" s="46" t="s">
        <v>15</v>
      </c>
      <c r="H8" s="47"/>
      <c r="I8" s="5"/>
      <c r="J8" s="9"/>
      <c r="K8" s="46" t="s">
        <v>15</v>
      </c>
      <c r="L8" s="47"/>
      <c r="M8" s="5"/>
      <c r="N8" s="9"/>
      <c r="O8" s="46" t="s">
        <v>15</v>
      </c>
      <c r="P8" s="47"/>
      <c r="Q8" s="5"/>
      <c r="R8" s="9"/>
      <c r="S8" s="46" t="s">
        <v>15</v>
      </c>
      <c r="T8" s="47"/>
      <c r="U8" s="5"/>
      <c r="V8" s="9"/>
      <c r="W8" s="46" t="s">
        <v>15</v>
      </c>
      <c r="X8" s="47"/>
      <c r="Y8" s="5"/>
      <c r="Z8" s="9"/>
      <c r="AA8" s="46" t="s">
        <v>15</v>
      </c>
      <c r="AB8" s="47"/>
      <c r="AC8" s="41"/>
      <c r="AD8" s="42"/>
      <c r="AE8" s="43"/>
    </row>
    <row r="9" spans="1:31" ht="13.5" thickTop="1">
      <c r="A9" s="6" t="s">
        <v>16</v>
      </c>
      <c r="B9" s="3" t="s">
        <v>0</v>
      </c>
      <c r="C9" s="10" t="s">
        <v>1</v>
      </c>
      <c r="D9" s="11" t="s">
        <v>2</v>
      </c>
      <c r="E9" s="6" t="s">
        <v>16</v>
      </c>
      <c r="F9" s="3" t="s">
        <v>0</v>
      </c>
      <c r="G9" s="10" t="s">
        <v>1</v>
      </c>
      <c r="H9" s="11" t="s">
        <v>2</v>
      </c>
      <c r="I9" s="6" t="s">
        <v>16</v>
      </c>
      <c r="J9" s="3" t="s">
        <v>0</v>
      </c>
      <c r="K9" s="10" t="s">
        <v>1</v>
      </c>
      <c r="L9" s="11" t="s">
        <v>2</v>
      </c>
      <c r="M9" s="6" t="s">
        <v>16</v>
      </c>
      <c r="N9" s="3" t="s">
        <v>0</v>
      </c>
      <c r="O9" s="10" t="s">
        <v>1</v>
      </c>
      <c r="P9" s="11" t="s">
        <v>2</v>
      </c>
      <c r="Q9" s="6" t="s">
        <v>16</v>
      </c>
      <c r="R9" s="3" t="s">
        <v>0</v>
      </c>
      <c r="S9" s="10" t="s">
        <v>1</v>
      </c>
      <c r="T9" s="11" t="s">
        <v>2</v>
      </c>
      <c r="U9" s="6" t="s">
        <v>16</v>
      </c>
      <c r="V9" s="3" t="s">
        <v>0</v>
      </c>
      <c r="W9" s="10" t="s">
        <v>1</v>
      </c>
      <c r="X9" s="11" t="s">
        <v>2</v>
      </c>
      <c r="Y9" s="6" t="s">
        <v>16</v>
      </c>
      <c r="Z9" s="3" t="s">
        <v>0</v>
      </c>
      <c r="AA9" s="10" t="s">
        <v>1</v>
      </c>
      <c r="AB9" s="11" t="s">
        <v>2</v>
      </c>
      <c r="AC9" s="36"/>
      <c r="AD9" s="32"/>
      <c r="AE9" s="37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36"/>
      <c r="AD10" s="32"/>
      <c r="AE10" s="37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36"/>
      <c r="AD11" s="32"/>
      <c r="AE11" s="37"/>
    </row>
    <row r="12" spans="1:31" ht="13.5" thickBot="1">
      <c r="A12" s="29"/>
      <c r="B12" s="12"/>
      <c r="C12" s="12"/>
      <c r="D12" s="13"/>
      <c r="E12" s="29"/>
      <c r="F12" s="12"/>
      <c r="G12" s="12"/>
      <c r="H12" s="13"/>
      <c r="I12" s="29"/>
      <c r="J12" s="12"/>
      <c r="K12" s="12"/>
      <c r="L12" s="13"/>
      <c r="M12" s="29"/>
      <c r="N12" s="12"/>
      <c r="O12" s="12"/>
      <c r="P12" s="13"/>
      <c r="Q12" s="29"/>
      <c r="R12" s="12"/>
      <c r="S12" s="12"/>
      <c r="T12" s="13"/>
      <c r="U12" s="29"/>
      <c r="V12" s="12"/>
      <c r="W12" s="12"/>
      <c r="X12" s="13"/>
      <c r="Y12" s="29"/>
      <c r="Z12" s="12"/>
      <c r="AA12" s="12"/>
      <c r="AB12" s="13"/>
      <c r="AC12" s="38"/>
      <c r="AD12" s="39"/>
      <c r="AE12" s="40"/>
    </row>
    <row r="13" spans="1:31" ht="12" customHeight="1" thickBot="1">
      <c r="A13" s="30" t="s">
        <v>17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0" t="s">
        <v>17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0" t="s">
        <v>17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0" t="s">
        <v>17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0" t="s">
        <v>17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0" t="s">
        <v>17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0" t="s">
        <v>17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26">
        <f>SUM(B13,F13,J13,N13,R13,V13,Z13)</f>
        <v>0</v>
      </c>
      <c r="AD13" s="26">
        <f>SUM(C13,G13,K13,O13,S13,W13,AA13)</f>
        <v>0</v>
      </c>
      <c r="AE13" s="26">
        <f>SUM(D13,H13,L13,P13,T13,X13,AB13)</f>
        <v>0</v>
      </c>
    </row>
    <row r="14" spans="1:31" ht="14.25" thickBot="1" thickTop="1">
      <c r="A14" s="5"/>
      <c r="B14" s="9"/>
      <c r="C14" s="46" t="s">
        <v>15</v>
      </c>
      <c r="D14" s="47"/>
      <c r="E14" s="5"/>
      <c r="F14" s="9"/>
      <c r="G14" s="46" t="s">
        <v>15</v>
      </c>
      <c r="H14" s="47"/>
      <c r="I14" s="5"/>
      <c r="J14" s="9"/>
      <c r="K14" s="46" t="s">
        <v>15</v>
      </c>
      <c r="L14" s="47"/>
      <c r="M14" s="5"/>
      <c r="N14" s="9"/>
      <c r="O14" s="46" t="s">
        <v>15</v>
      </c>
      <c r="P14" s="47"/>
      <c r="Q14" s="5"/>
      <c r="R14" s="9"/>
      <c r="S14" s="46" t="s">
        <v>15</v>
      </c>
      <c r="T14" s="47"/>
      <c r="U14" s="5"/>
      <c r="V14" s="9"/>
      <c r="W14" s="46" t="s">
        <v>15</v>
      </c>
      <c r="X14" s="47"/>
      <c r="Y14" s="5"/>
      <c r="Z14" s="9"/>
      <c r="AA14" s="46" t="s">
        <v>15</v>
      </c>
      <c r="AB14" s="47"/>
      <c r="AC14" s="41"/>
      <c r="AD14" s="42"/>
      <c r="AE14" s="43"/>
    </row>
    <row r="15" spans="1:31" ht="13.5" thickTop="1">
      <c r="A15" s="6" t="s">
        <v>16</v>
      </c>
      <c r="B15" s="3" t="s">
        <v>0</v>
      </c>
      <c r="C15" s="10" t="s">
        <v>1</v>
      </c>
      <c r="D15" s="11" t="s">
        <v>2</v>
      </c>
      <c r="E15" s="6" t="s">
        <v>16</v>
      </c>
      <c r="F15" s="3" t="s">
        <v>0</v>
      </c>
      <c r="G15" s="10" t="s">
        <v>1</v>
      </c>
      <c r="H15" s="11" t="s">
        <v>2</v>
      </c>
      <c r="I15" s="6" t="s">
        <v>16</v>
      </c>
      <c r="J15" s="3" t="s">
        <v>0</v>
      </c>
      <c r="K15" s="10" t="s">
        <v>1</v>
      </c>
      <c r="L15" s="11" t="s">
        <v>2</v>
      </c>
      <c r="M15" s="6" t="s">
        <v>16</v>
      </c>
      <c r="N15" s="3" t="s">
        <v>0</v>
      </c>
      <c r="O15" s="10" t="s">
        <v>1</v>
      </c>
      <c r="P15" s="11" t="s">
        <v>2</v>
      </c>
      <c r="Q15" s="6" t="s">
        <v>16</v>
      </c>
      <c r="R15" s="3" t="s">
        <v>0</v>
      </c>
      <c r="S15" s="10" t="s">
        <v>1</v>
      </c>
      <c r="T15" s="11" t="s">
        <v>2</v>
      </c>
      <c r="U15" s="6" t="s">
        <v>16</v>
      </c>
      <c r="V15" s="3" t="s">
        <v>0</v>
      </c>
      <c r="W15" s="10" t="s">
        <v>1</v>
      </c>
      <c r="X15" s="11" t="s">
        <v>2</v>
      </c>
      <c r="Y15" s="6" t="s">
        <v>16</v>
      </c>
      <c r="Z15" s="3" t="s">
        <v>0</v>
      </c>
      <c r="AA15" s="10" t="s">
        <v>1</v>
      </c>
      <c r="AB15" s="11" t="s">
        <v>2</v>
      </c>
      <c r="AC15" s="36"/>
      <c r="AD15" s="32"/>
      <c r="AE15" s="37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36"/>
      <c r="AD16" s="32"/>
      <c r="AE16" s="37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36"/>
      <c r="AD17" s="32"/>
      <c r="AE17" s="37"/>
    </row>
    <row r="18" spans="1:31" ht="13.5" thickBot="1">
      <c r="A18" s="29"/>
      <c r="B18" s="12"/>
      <c r="C18" s="12"/>
      <c r="D18" s="13"/>
      <c r="E18" s="29"/>
      <c r="F18" s="12"/>
      <c r="G18" s="12"/>
      <c r="H18" s="13"/>
      <c r="I18" s="29"/>
      <c r="J18" s="12"/>
      <c r="K18" s="12"/>
      <c r="L18" s="13"/>
      <c r="M18" s="29"/>
      <c r="N18" s="12"/>
      <c r="O18" s="12"/>
      <c r="P18" s="13"/>
      <c r="Q18" s="29"/>
      <c r="R18" s="12"/>
      <c r="S18" s="12"/>
      <c r="T18" s="13"/>
      <c r="U18" s="29"/>
      <c r="V18" s="12"/>
      <c r="W18" s="12"/>
      <c r="X18" s="13"/>
      <c r="Y18" s="29"/>
      <c r="Z18" s="12"/>
      <c r="AA18" s="12"/>
      <c r="AB18" s="13"/>
      <c r="AC18" s="38"/>
      <c r="AD18" s="39"/>
      <c r="AE18" s="40"/>
    </row>
    <row r="19" spans="1:31" ht="12.75" customHeight="1" thickBot="1">
      <c r="A19" s="30" t="s">
        <v>17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0" t="s">
        <v>17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0" t="s">
        <v>17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0" t="s">
        <v>17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0" t="s">
        <v>17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0" t="s">
        <v>17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0" t="s">
        <v>17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26">
        <f>SUM(B19,F19,J19,N19,R19,V19,Z19)</f>
        <v>0</v>
      </c>
      <c r="AD19" s="26">
        <f>SUM(C19,G19,K19,O19,S19,W19,AA19)</f>
        <v>0</v>
      </c>
      <c r="AE19" s="26">
        <f>SUM(D19,H19,L19,P19,T19,X19,AB19)</f>
        <v>0</v>
      </c>
    </row>
    <row r="20" spans="1:31" ht="14.25" thickBot="1" thickTop="1">
      <c r="A20" s="5"/>
      <c r="B20" s="9"/>
      <c r="C20" s="46" t="s">
        <v>15</v>
      </c>
      <c r="D20" s="47"/>
      <c r="E20" s="5"/>
      <c r="F20" s="9"/>
      <c r="G20" s="46" t="s">
        <v>15</v>
      </c>
      <c r="H20" s="47"/>
      <c r="I20" s="5"/>
      <c r="J20" s="9"/>
      <c r="K20" s="46" t="s">
        <v>15</v>
      </c>
      <c r="L20" s="47"/>
      <c r="M20" s="5"/>
      <c r="N20" s="9"/>
      <c r="O20" s="46" t="s">
        <v>15</v>
      </c>
      <c r="P20" s="47"/>
      <c r="Q20" s="5"/>
      <c r="R20" s="9"/>
      <c r="S20" s="46" t="s">
        <v>15</v>
      </c>
      <c r="T20" s="47"/>
      <c r="U20" s="5"/>
      <c r="V20" s="9"/>
      <c r="W20" s="46" t="s">
        <v>15</v>
      </c>
      <c r="X20" s="47"/>
      <c r="Y20" s="5"/>
      <c r="Z20" s="9"/>
      <c r="AA20" s="46" t="s">
        <v>15</v>
      </c>
      <c r="AB20" s="47"/>
      <c r="AC20" s="41"/>
      <c r="AD20" s="42"/>
      <c r="AE20" s="43"/>
    </row>
    <row r="21" spans="1:31" ht="13.5" thickTop="1">
      <c r="A21" s="6" t="s">
        <v>16</v>
      </c>
      <c r="B21" s="3" t="s">
        <v>0</v>
      </c>
      <c r="C21" s="10" t="s">
        <v>1</v>
      </c>
      <c r="D21" s="11" t="s">
        <v>2</v>
      </c>
      <c r="E21" s="6" t="s">
        <v>16</v>
      </c>
      <c r="F21" s="3" t="s">
        <v>0</v>
      </c>
      <c r="G21" s="10" t="s">
        <v>1</v>
      </c>
      <c r="H21" s="11" t="s">
        <v>2</v>
      </c>
      <c r="I21" s="6" t="s">
        <v>16</v>
      </c>
      <c r="J21" s="3" t="s">
        <v>0</v>
      </c>
      <c r="K21" s="10" t="s">
        <v>1</v>
      </c>
      <c r="L21" s="11" t="s">
        <v>2</v>
      </c>
      <c r="M21" s="6" t="s">
        <v>16</v>
      </c>
      <c r="N21" s="3" t="s">
        <v>0</v>
      </c>
      <c r="O21" s="10" t="s">
        <v>1</v>
      </c>
      <c r="P21" s="11" t="s">
        <v>2</v>
      </c>
      <c r="Q21" s="6" t="s">
        <v>16</v>
      </c>
      <c r="R21" s="3" t="s">
        <v>0</v>
      </c>
      <c r="S21" s="10" t="s">
        <v>1</v>
      </c>
      <c r="T21" s="11" t="s">
        <v>2</v>
      </c>
      <c r="U21" s="6" t="s">
        <v>16</v>
      </c>
      <c r="V21" s="3" t="s">
        <v>0</v>
      </c>
      <c r="W21" s="10" t="s">
        <v>1</v>
      </c>
      <c r="X21" s="11" t="s">
        <v>2</v>
      </c>
      <c r="Y21" s="6" t="s">
        <v>16</v>
      </c>
      <c r="Z21" s="3" t="s">
        <v>0</v>
      </c>
      <c r="AA21" s="10" t="s">
        <v>1</v>
      </c>
      <c r="AB21" s="11" t="s">
        <v>2</v>
      </c>
      <c r="AC21" s="36"/>
      <c r="AD21" s="32"/>
      <c r="AE21" s="37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36"/>
      <c r="AD22" s="32"/>
      <c r="AE22" s="37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36"/>
      <c r="AD23" s="32"/>
      <c r="AE23" s="37"/>
    </row>
    <row r="24" spans="1:31" ht="13.5" thickBot="1">
      <c r="A24" s="29"/>
      <c r="B24" s="12"/>
      <c r="C24" s="12"/>
      <c r="D24" s="13"/>
      <c r="E24" s="29"/>
      <c r="F24" s="12"/>
      <c r="G24" s="12"/>
      <c r="H24" s="13"/>
      <c r="I24" s="29"/>
      <c r="J24" s="12"/>
      <c r="K24" s="12"/>
      <c r="L24" s="13"/>
      <c r="M24" s="29"/>
      <c r="N24" s="12"/>
      <c r="O24" s="12"/>
      <c r="P24" s="13"/>
      <c r="Q24" s="29"/>
      <c r="R24" s="12"/>
      <c r="S24" s="12"/>
      <c r="T24" s="13"/>
      <c r="U24" s="29"/>
      <c r="V24" s="12"/>
      <c r="W24" s="12"/>
      <c r="X24" s="13"/>
      <c r="Y24" s="29"/>
      <c r="Z24" s="12"/>
      <c r="AA24" s="12"/>
      <c r="AB24" s="13"/>
      <c r="AC24" s="38"/>
      <c r="AD24" s="39"/>
      <c r="AE24" s="40"/>
    </row>
    <row r="25" spans="1:31" ht="12" customHeight="1" thickBot="1">
      <c r="A25" s="30" t="s">
        <v>17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0" t="s">
        <v>17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0" t="s">
        <v>17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0" t="s">
        <v>17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0" t="s">
        <v>17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0" t="s">
        <v>17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0" t="s">
        <v>17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26">
        <f>SUM(B25,F25,J25,N25,R25,V25,Z25)</f>
        <v>0</v>
      </c>
      <c r="AD25" s="26">
        <f>SUM(C25,G25,K25,O25,S25,W25,AA25)</f>
        <v>0</v>
      </c>
      <c r="AE25" s="26">
        <f>SUM(D25,H25,L25,P25,T25,X25,AB25)</f>
        <v>0</v>
      </c>
    </row>
    <row r="26" spans="1:31" ht="14.25" thickBot="1" thickTop="1">
      <c r="A26" s="5"/>
      <c r="B26" s="9"/>
      <c r="C26" s="46" t="s">
        <v>15</v>
      </c>
      <c r="D26" s="47"/>
      <c r="E26" s="5"/>
      <c r="F26" s="9"/>
      <c r="G26" s="46" t="s">
        <v>15</v>
      </c>
      <c r="H26" s="47"/>
      <c r="I26" s="5"/>
      <c r="J26" s="9"/>
      <c r="K26" s="46" t="s">
        <v>15</v>
      </c>
      <c r="L26" s="47"/>
      <c r="M26" s="5"/>
      <c r="N26" s="9"/>
      <c r="O26" s="46" t="s">
        <v>15</v>
      </c>
      <c r="P26" s="47"/>
      <c r="Q26" s="5"/>
      <c r="R26" s="9"/>
      <c r="S26" s="46" t="s">
        <v>15</v>
      </c>
      <c r="T26" s="47"/>
      <c r="U26" s="5"/>
      <c r="V26" s="9"/>
      <c r="W26" s="46" t="s">
        <v>15</v>
      </c>
      <c r="X26" s="47"/>
      <c r="Y26" s="5"/>
      <c r="Z26" s="9"/>
      <c r="AA26" s="46" t="s">
        <v>15</v>
      </c>
      <c r="AB26" s="47"/>
      <c r="AC26" s="41"/>
      <c r="AD26" s="42"/>
      <c r="AE26" s="43"/>
    </row>
    <row r="27" spans="1:31" ht="13.5" thickTop="1">
      <c r="A27" s="6" t="s">
        <v>16</v>
      </c>
      <c r="B27" s="3" t="s">
        <v>0</v>
      </c>
      <c r="C27" s="10" t="s">
        <v>1</v>
      </c>
      <c r="D27" s="11" t="s">
        <v>2</v>
      </c>
      <c r="E27" s="6" t="s">
        <v>16</v>
      </c>
      <c r="F27" s="3" t="s">
        <v>0</v>
      </c>
      <c r="G27" s="10" t="s">
        <v>1</v>
      </c>
      <c r="H27" s="11" t="s">
        <v>2</v>
      </c>
      <c r="I27" s="6" t="s">
        <v>16</v>
      </c>
      <c r="J27" s="3" t="s">
        <v>0</v>
      </c>
      <c r="K27" s="10" t="s">
        <v>1</v>
      </c>
      <c r="L27" s="11" t="s">
        <v>2</v>
      </c>
      <c r="M27" s="6" t="s">
        <v>16</v>
      </c>
      <c r="N27" s="3" t="s">
        <v>0</v>
      </c>
      <c r="O27" s="10" t="s">
        <v>1</v>
      </c>
      <c r="P27" s="11" t="s">
        <v>2</v>
      </c>
      <c r="Q27" s="6" t="s">
        <v>16</v>
      </c>
      <c r="R27" s="3" t="s">
        <v>0</v>
      </c>
      <c r="S27" s="10" t="s">
        <v>1</v>
      </c>
      <c r="T27" s="11" t="s">
        <v>2</v>
      </c>
      <c r="U27" s="6" t="s">
        <v>16</v>
      </c>
      <c r="V27" s="3" t="s">
        <v>0</v>
      </c>
      <c r="W27" s="10" t="s">
        <v>1</v>
      </c>
      <c r="X27" s="11" t="s">
        <v>2</v>
      </c>
      <c r="Y27" s="6" t="s">
        <v>16</v>
      </c>
      <c r="Z27" s="3" t="s">
        <v>0</v>
      </c>
      <c r="AA27" s="10" t="s">
        <v>1</v>
      </c>
      <c r="AB27" s="11" t="s">
        <v>2</v>
      </c>
      <c r="AC27" s="36"/>
      <c r="AD27" s="32"/>
      <c r="AE27" s="37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36"/>
      <c r="AD28" s="32"/>
      <c r="AE28" s="37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36"/>
      <c r="AD29" s="32"/>
      <c r="AE29" s="37"/>
    </row>
    <row r="30" spans="1:31" ht="13.5" thickBot="1">
      <c r="A30" s="29"/>
      <c r="B30" s="12"/>
      <c r="C30" s="12"/>
      <c r="D30" s="13"/>
      <c r="E30" s="29"/>
      <c r="F30" s="12"/>
      <c r="G30" s="12"/>
      <c r="H30" s="13"/>
      <c r="I30" s="29"/>
      <c r="J30" s="12"/>
      <c r="K30" s="12"/>
      <c r="L30" s="13"/>
      <c r="M30" s="29"/>
      <c r="N30" s="12"/>
      <c r="O30" s="12"/>
      <c r="P30" s="13"/>
      <c r="Q30" s="29"/>
      <c r="R30" s="12"/>
      <c r="S30" s="12"/>
      <c r="T30" s="13"/>
      <c r="U30" s="29"/>
      <c r="V30" s="12"/>
      <c r="W30" s="12"/>
      <c r="X30" s="13"/>
      <c r="Y30" s="29"/>
      <c r="Z30" s="12"/>
      <c r="AA30" s="12"/>
      <c r="AB30" s="13"/>
      <c r="AC30" s="38"/>
      <c r="AD30" s="39"/>
      <c r="AE30" s="40"/>
    </row>
    <row r="31" spans="1:31" ht="12" customHeight="1" thickBot="1">
      <c r="A31" s="30" t="s">
        <v>17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0" t="s">
        <v>17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0" t="s">
        <v>17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0" t="s">
        <v>17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0" t="s">
        <v>17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0" t="s">
        <v>17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0" t="s">
        <v>17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26">
        <f>SUM(B31,F31,J31,N31,R31,V31,Z31)</f>
        <v>0</v>
      </c>
      <c r="AD31" s="26">
        <f>SUM(C31,G31,K31,O31,S31,W31,AA31)</f>
        <v>0</v>
      </c>
      <c r="AE31" s="26">
        <f>SUM(D31,H31,L31,P31,T31,X31,AB31)</f>
        <v>0</v>
      </c>
    </row>
    <row r="32" spans="1:31" ht="14.25" thickBot="1" thickTop="1">
      <c r="A32" s="5"/>
      <c r="B32" s="9"/>
      <c r="C32" s="46" t="s">
        <v>15</v>
      </c>
      <c r="D32" s="47"/>
      <c r="E32" s="5"/>
      <c r="F32" s="9"/>
      <c r="G32" s="46" t="s">
        <v>15</v>
      </c>
      <c r="H32" s="47"/>
      <c r="I32" s="5"/>
      <c r="J32" s="9"/>
      <c r="K32" s="46" t="s">
        <v>15</v>
      </c>
      <c r="L32" s="47"/>
      <c r="M32" s="5"/>
      <c r="N32" s="9"/>
      <c r="O32" s="46" t="s">
        <v>15</v>
      </c>
      <c r="P32" s="47"/>
      <c r="Q32" s="5"/>
      <c r="R32" s="9"/>
      <c r="S32" s="46" t="s">
        <v>15</v>
      </c>
      <c r="T32" s="47"/>
      <c r="U32" s="5"/>
      <c r="V32" s="9"/>
      <c r="W32" s="46" t="s">
        <v>15</v>
      </c>
      <c r="X32" s="47"/>
      <c r="Y32" s="5"/>
      <c r="Z32" s="9"/>
      <c r="AA32" s="46" t="s">
        <v>15</v>
      </c>
      <c r="AB32" s="47"/>
      <c r="AC32" s="41"/>
      <c r="AD32" s="42"/>
      <c r="AE32" s="43"/>
    </row>
    <row r="33" spans="1:31" ht="13.5" thickTop="1">
      <c r="A33" s="6" t="s">
        <v>16</v>
      </c>
      <c r="B33" s="3" t="s">
        <v>0</v>
      </c>
      <c r="C33" s="10" t="s">
        <v>1</v>
      </c>
      <c r="D33" s="11" t="s">
        <v>2</v>
      </c>
      <c r="E33" s="6" t="s">
        <v>16</v>
      </c>
      <c r="F33" s="3" t="s">
        <v>0</v>
      </c>
      <c r="G33" s="10" t="s">
        <v>1</v>
      </c>
      <c r="H33" s="11" t="s">
        <v>2</v>
      </c>
      <c r="I33" s="6" t="s">
        <v>16</v>
      </c>
      <c r="J33" s="3" t="s">
        <v>0</v>
      </c>
      <c r="K33" s="10" t="s">
        <v>1</v>
      </c>
      <c r="L33" s="11" t="s">
        <v>2</v>
      </c>
      <c r="M33" s="6" t="s">
        <v>16</v>
      </c>
      <c r="N33" s="3" t="s">
        <v>0</v>
      </c>
      <c r="O33" s="10" t="s">
        <v>1</v>
      </c>
      <c r="P33" s="11" t="s">
        <v>2</v>
      </c>
      <c r="Q33" s="6" t="s">
        <v>16</v>
      </c>
      <c r="R33" s="3" t="s">
        <v>0</v>
      </c>
      <c r="S33" s="10" t="s">
        <v>1</v>
      </c>
      <c r="T33" s="11" t="s">
        <v>2</v>
      </c>
      <c r="U33" s="6" t="s">
        <v>16</v>
      </c>
      <c r="V33" s="3" t="s">
        <v>0</v>
      </c>
      <c r="W33" s="10" t="s">
        <v>1</v>
      </c>
      <c r="X33" s="11" t="s">
        <v>2</v>
      </c>
      <c r="Y33" s="6" t="s">
        <v>16</v>
      </c>
      <c r="Z33" s="3" t="s">
        <v>0</v>
      </c>
      <c r="AA33" s="10" t="s">
        <v>1</v>
      </c>
      <c r="AB33" s="11" t="s">
        <v>2</v>
      </c>
      <c r="AC33" s="36"/>
      <c r="AD33" s="32"/>
      <c r="AE33" s="37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36"/>
      <c r="AD34" s="32"/>
      <c r="AE34" s="37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36"/>
      <c r="AD35" s="32"/>
      <c r="AE35" s="37"/>
    </row>
    <row r="36" spans="1:31" ht="13.5" thickBot="1">
      <c r="A36" s="29"/>
      <c r="B36" s="12"/>
      <c r="C36" s="12"/>
      <c r="D36" s="13"/>
      <c r="E36" s="29"/>
      <c r="F36" s="12"/>
      <c r="G36" s="12"/>
      <c r="H36" s="13"/>
      <c r="I36" s="29"/>
      <c r="J36" s="12"/>
      <c r="K36" s="12"/>
      <c r="L36" s="13"/>
      <c r="M36" s="29"/>
      <c r="N36" s="12"/>
      <c r="O36" s="12"/>
      <c r="P36" s="13"/>
      <c r="Q36" s="29"/>
      <c r="R36" s="12"/>
      <c r="S36" s="12"/>
      <c r="T36" s="13"/>
      <c r="U36" s="29"/>
      <c r="V36" s="12"/>
      <c r="W36" s="12"/>
      <c r="X36" s="13"/>
      <c r="Y36" s="29"/>
      <c r="Z36" s="12"/>
      <c r="AA36" s="12"/>
      <c r="AB36" s="13"/>
      <c r="AC36" s="38"/>
      <c r="AD36" s="39"/>
      <c r="AE36" s="40"/>
    </row>
    <row r="37" spans="1:31" ht="13.5" thickBot="1">
      <c r="A37" s="30" t="s">
        <v>17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0" t="s">
        <v>17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0" t="s">
        <v>17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0" t="s">
        <v>17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0" t="s">
        <v>17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0" t="s">
        <v>17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0" t="s">
        <v>17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26">
        <f>SUM(B37,F37,J37,N37,R37,V37,Z37)</f>
        <v>0</v>
      </c>
      <c r="AD37" s="26">
        <f>SUM(C37,G37,K37,O37,S37,W37,AA37)</f>
        <v>0</v>
      </c>
      <c r="AE37" s="26">
        <f>SUM(D37,H37,L37,P37,T37,X37,AB37)</f>
        <v>0</v>
      </c>
    </row>
    <row r="38" spans="29:31" ht="14.25" thickBot="1" thickTop="1">
      <c r="AC38" s="27" t="s">
        <v>0</v>
      </c>
      <c r="AD38" s="27" t="s">
        <v>1</v>
      </c>
      <c r="AE38" s="27" t="s">
        <v>2</v>
      </c>
    </row>
    <row r="39" spans="25:31" ht="14.25" thickBot="1" thickTop="1">
      <c r="Y39" s="61" t="s">
        <v>33</v>
      </c>
      <c r="Z39" s="61"/>
      <c r="AA39" s="61"/>
      <c r="AB39" s="82"/>
      <c r="AC39" s="28">
        <f>SUM(AC7:AC37)/60</f>
        <v>0</v>
      </c>
      <c r="AD39" s="28">
        <f>SUM(AD7:AD37)/60</f>
        <v>0</v>
      </c>
      <c r="AE39" s="28">
        <f>SUM(AE7:AE37)/60</f>
        <v>0</v>
      </c>
    </row>
    <row r="40" spans="2:31" ht="14.25" thickBot="1" thickTop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N40" s="87"/>
      <c r="O40" s="87"/>
      <c r="P40" s="87"/>
      <c r="Q40" s="87"/>
      <c r="R40" s="87"/>
      <c r="Y40" s="61" t="s">
        <v>25</v>
      </c>
      <c r="Z40" s="61"/>
      <c r="AA40" s="61"/>
      <c r="AB40" s="61"/>
      <c r="AC40" s="1"/>
      <c r="AD40" s="1"/>
      <c r="AE40" s="31">
        <f>SUM(AC39:AE39)</f>
        <v>0</v>
      </c>
    </row>
    <row r="41" spans="5:31" ht="14.25" thickBot="1" thickTop="1">
      <c r="E41" s="57" t="s">
        <v>27</v>
      </c>
      <c r="F41" s="57"/>
      <c r="G41" s="57"/>
      <c r="H41" s="57"/>
      <c r="I41" s="2"/>
      <c r="J41" s="2"/>
      <c r="K41" s="2"/>
      <c r="L41" s="2"/>
      <c r="M41" s="2"/>
      <c r="N41" s="2"/>
      <c r="O41" s="88" t="s">
        <v>3</v>
      </c>
      <c r="P41" s="88"/>
      <c r="Q41" s="88"/>
      <c r="Y41" s="61" t="s">
        <v>26</v>
      </c>
      <c r="Z41" s="61"/>
      <c r="AA41" s="61"/>
      <c r="AB41" s="61"/>
      <c r="AC41" s="86"/>
      <c r="AE41" s="28">
        <f>SUM(AD39:AE39)</f>
        <v>0</v>
      </c>
    </row>
    <row r="42" ht="13.5" thickTop="1"/>
  </sheetData>
  <sheetProtection password="E894" sheet="1" objects="1" scenarios="1"/>
  <protectedRanges>
    <protectedRange sqref="H1 N1 U1 D2 H2 L2 P2 T2 X2 AB2 A4:W5 A4:W5 A4:AB6 C8:AB8 A10:AB12 C14:AB14 A16:AB18 C20:AB20 A22:AB24 C26:AB26 A28:AB30 C32:AB32 A34:AB36" name="Range1_1"/>
  </protectedRanges>
  <mergeCells count="19">
    <mergeCell ref="Y40:AB40"/>
    <mergeCell ref="Y41:AC41"/>
    <mergeCell ref="B40:L40"/>
    <mergeCell ref="N40:R40"/>
    <mergeCell ref="O41:Q4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U1:X1"/>
  </mergeCells>
  <printOptions/>
  <pageMargins left="0.75" right="0.75" top="0.75" bottom="0.75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F1">
      <selection activeCell="Y41" sqref="Y41:AC4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0" t="s">
        <v>11</v>
      </c>
      <c r="B1" s="80"/>
      <c r="C1" s="80"/>
      <c r="D1" s="80"/>
      <c r="E1" s="79"/>
      <c r="F1" s="81" t="s">
        <v>34</v>
      </c>
      <c r="G1" s="81"/>
      <c r="H1" s="78"/>
      <c r="I1" s="78"/>
      <c r="J1" s="78"/>
      <c r="K1" s="78"/>
      <c r="L1" s="79"/>
      <c r="M1" s="18" t="s">
        <v>14</v>
      </c>
      <c r="N1" s="78"/>
      <c r="O1" s="78"/>
      <c r="P1" s="78"/>
      <c r="Q1" s="79"/>
      <c r="R1" s="44" t="s">
        <v>13</v>
      </c>
      <c r="S1" s="44"/>
      <c r="T1" s="45"/>
      <c r="U1" s="79"/>
      <c r="V1" s="79"/>
      <c r="W1" s="79"/>
      <c r="X1" s="79"/>
    </row>
    <row r="2" spans="1:31" ht="17.25" customHeight="1" thickBot="1" thickTop="1">
      <c r="A2" s="76" t="s">
        <v>18</v>
      </c>
      <c r="B2" s="83"/>
      <c r="C2" s="46" t="s">
        <v>15</v>
      </c>
      <c r="D2" s="47"/>
      <c r="E2" s="76" t="s">
        <v>19</v>
      </c>
      <c r="F2" s="83"/>
      <c r="G2" s="46" t="s">
        <v>15</v>
      </c>
      <c r="H2" s="47"/>
      <c r="I2" s="76" t="s">
        <v>20</v>
      </c>
      <c r="J2" s="83"/>
      <c r="K2" s="46" t="s">
        <v>15</v>
      </c>
      <c r="L2" s="47"/>
      <c r="M2" s="84" t="s">
        <v>21</v>
      </c>
      <c r="N2" s="85"/>
      <c r="O2" s="46" t="s">
        <v>15</v>
      </c>
      <c r="P2" s="47"/>
      <c r="Q2" s="76" t="s">
        <v>22</v>
      </c>
      <c r="R2" s="83"/>
      <c r="S2" s="46" t="s">
        <v>15</v>
      </c>
      <c r="T2" s="47"/>
      <c r="U2" s="76" t="s">
        <v>23</v>
      </c>
      <c r="V2" s="77"/>
      <c r="W2" s="46" t="s">
        <v>15</v>
      </c>
      <c r="X2" s="47"/>
      <c r="Y2" s="76" t="s">
        <v>24</v>
      </c>
      <c r="Z2" s="77"/>
      <c r="AA2" s="46" t="s">
        <v>15</v>
      </c>
      <c r="AB2" s="47"/>
      <c r="AC2" s="58" t="s">
        <v>31</v>
      </c>
      <c r="AD2" s="59"/>
      <c r="AE2" s="60"/>
    </row>
    <row r="3" spans="1:31" ht="13.5" thickTop="1">
      <c r="A3" s="56" t="s">
        <v>16</v>
      </c>
      <c r="B3" s="10" t="s">
        <v>0</v>
      </c>
      <c r="C3" s="10" t="s">
        <v>1</v>
      </c>
      <c r="D3" s="11" t="s">
        <v>2</v>
      </c>
      <c r="E3" s="56" t="s">
        <v>16</v>
      </c>
      <c r="F3" s="10" t="s">
        <v>0</v>
      </c>
      <c r="G3" s="10" t="s">
        <v>1</v>
      </c>
      <c r="H3" s="11" t="s">
        <v>2</v>
      </c>
      <c r="I3" s="56" t="s">
        <v>16</v>
      </c>
      <c r="J3" s="10" t="s">
        <v>0</v>
      </c>
      <c r="K3" s="10" t="s">
        <v>1</v>
      </c>
      <c r="L3" s="11" t="s">
        <v>2</v>
      </c>
      <c r="M3" s="56" t="s">
        <v>16</v>
      </c>
      <c r="N3" s="10" t="s">
        <v>0</v>
      </c>
      <c r="O3" s="10" t="s">
        <v>1</v>
      </c>
      <c r="P3" s="11" t="s">
        <v>2</v>
      </c>
      <c r="Q3" s="56" t="s">
        <v>16</v>
      </c>
      <c r="R3" s="10" t="s">
        <v>0</v>
      </c>
      <c r="S3" s="10" t="s">
        <v>1</v>
      </c>
      <c r="T3" s="11" t="s">
        <v>2</v>
      </c>
      <c r="U3" s="56" t="s">
        <v>16</v>
      </c>
      <c r="V3" s="10" t="s">
        <v>0</v>
      </c>
      <c r="W3" s="10" t="s">
        <v>1</v>
      </c>
      <c r="X3" s="11" t="s">
        <v>2</v>
      </c>
      <c r="Y3" s="56" t="s">
        <v>16</v>
      </c>
      <c r="Z3" s="10" t="s">
        <v>0</v>
      </c>
      <c r="AA3" s="10" t="s">
        <v>1</v>
      </c>
      <c r="AB3" s="11" t="s">
        <v>2</v>
      </c>
      <c r="AC3" s="10" t="s">
        <v>0</v>
      </c>
      <c r="AD3" s="10" t="s">
        <v>1</v>
      </c>
      <c r="AE3" s="11" t="s">
        <v>2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3"/>
      <c r="AD4" s="34"/>
      <c r="AE4" s="35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36"/>
      <c r="AD5" s="32"/>
      <c r="AE5" s="37"/>
    </row>
    <row r="6" spans="1:31" ht="13.5" thickBot="1">
      <c r="A6" s="29"/>
      <c r="B6" s="12"/>
      <c r="C6" s="12"/>
      <c r="D6" s="13"/>
      <c r="E6" s="29"/>
      <c r="F6" s="12"/>
      <c r="G6" s="12"/>
      <c r="H6" s="13"/>
      <c r="I6" s="29"/>
      <c r="J6" s="12"/>
      <c r="K6" s="12"/>
      <c r="L6" s="13"/>
      <c r="M6" s="29"/>
      <c r="N6" s="12"/>
      <c r="O6" s="12"/>
      <c r="P6" s="13"/>
      <c r="Q6" s="29"/>
      <c r="R6" s="12"/>
      <c r="S6" s="12"/>
      <c r="T6" s="13"/>
      <c r="U6" s="29"/>
      <c r="V6" s="12"/>
      <c r="W6" s="12"/>
      <c r="X6" s="13"/>
      <c r="Y6" s="29"/>
      <c r="Z6" s="12"/>
      <c r="AA6" s="12"/>
      <c r="AB6" s="13"/>
      <c r="AC6" s="38"/>
      <c r="AD6" s="39"/>
      <c r="AE6" s="40"/>
    </row>
    <row r="7" spans="1:31" ht="13.5" thickBot="1">
      <c r="A7" s="30" t="s">
        <v>17</v>
      </c>
      <c r="B7" s="14">
        <f>SUM(B4:B6)</f>
        <v>0</v>
      </c>
      <c r="C7" s="14">
        <f>SUM(C4:C6)</f>
        <v>0</v>
      </c>
      <c r="D7" s="15">
        <f>SUM(D4:D6)</f>
        <v>0</v>
      </c>
      <c r="E7" s="30" t="s">
        <v>17</v>
      </c>
      <c r="F7" s="14">
        <f>SUM(F4:F6)</f>
        <v>0</v>
      </c>
      <c r="G7" s="14">
        <f>SUM(G4:G6)</f>
        <v>0</v>
      </c>
      <c r="H7" s="15">
        <f>SUM(H4:H6)</f>
        <v>0</v>
      </c>
      <c r="I7" s="30" t="s">
        <v>17</v>
      </c>
      <c r="J7" s="14">
        <f>SUM(J4:J6)</f>
        <v>0</v>
      </c>
      <c r="K7" s="14">
        <f>SUM(K4:K6)</f>
        <v>0</v>
      </c>
      <c r="L7" s="15">
        <f>SUM(L4:L6)</f>
        <v>0</v>
      </c>
      <c r="M7" s="30" t="s">
        <v>17</v>
      </c>
      <c r="N7" s="14">
        <f>SUM(N4:N6)</f>
        <v>0</v>
      </c>
      <c r="O7" s="14">
        <f>SUM(O4:O6)</f>
        <v>0</v>
      </c>
      <c r="P7" s="15">
        <f>SUM(P4:P6)</f>
        <v>0</v>
      </c>
      <c r="Q7" s="30" t="s">
        <v>17</v>
      </c>
      <c r="R7" s="14">
        <f>SUM(R4:R6)</f>
        <v>0</v>
      </c>
      <c r="S7" s="14">
        <f>SUM(S4:S6)</f>
        <v>0</v>
      </c>
      <c r="T7" s="15">
        <f>SUM(T4:T6)</f>
        <v>0</v>
      </c>
      <c r="U7" s="30" t="s">
        <v>17</v>
      </c>
      <c r="V7" s="14">
        <f>SUM(V4:V6)</f>
        <v>0</v>
      </c>
      <c r="W7" s="14">
        <f>SUM(W4:W6)</f>
        <v>0</v>
      </c>
      <c r="X7" s="15">
        <f>SUM(X4:X6)</f>
        <v>0</v>
      </c>
      <c r="Y7" s="30" t="s">
        <v>17</v>
      </c>
      <c r="Z7" s="14">
        <f>SUM(Z4:Z6)</f>
        <v>0</v>
      </c>
      <c r="AA7" s="14">
        <f>SUM(AA4:AA6)</f>
        <v>0</v>
      </c>
      <c r="AB7" s="15">
        <f>SUM(AB4:AB6)</f>
        <v>0</v>
      </c>
      <c r="AC7" s="23">
        <f>SUM(B7,F7,J7,N7,R7,V7,Z7)</f>
        <v>0</v>
      </c>
      <c r="AD7" s="24">
        <f>SUM(C7,G7,K7,O7,S7,W7,AA7)</f>
        <v>0</v>
      </c>
      <c r="AE7" s="25">
        <f>SUM(D7,H7,L7,P7,T7,X7,AB7)</f>
        <v>0</v>
      </c>
    </row>
    <row r="8" spans="1:31" ht="12.75" customHeight="1" thickBot="1" thickTop="1">
      <c r="A8" s="5"/>
      <c r="B8" s="9"/>
      <c r="C8" s="46" t="s">
        <v>15</v>
      </c>
      <c r="D8" s="47"/>
      <c r="E8" s="5"/>
      <c r="F8" s="9"/>
      <c r="G8" s="46" t="s">
        <v>15</v>
      </c>
      <c r="H8" s="47"/>
      <c r="I8" s="5"/>
      <c r="J8" s="9"/>
      <c r="K8" s="46" t="s">
        <v>15</v>
      </c>
      <c r="L8" s="47"/>
      <c r="M8" s="5"/>
      <c r="N8" s="9"/>
      <c r="O8" s="46" t="s">
        <v>15</v>
      </c>
      <c r="P8" s="47"/>
      <c r="Q8" s="5"/>
      <c r="R8" s="9"/>
      <c r="S8" s="46" t="s">
        <v>15</v>
      </c>
      <c r="T8" s="47"/>
      <c r="U8" s="5"/>
      <c r="V8" s="9"/>
      <c r="W8" s="46" t="s">
        <v>15</v>
      </c>
      <c r="X8" s="47"/>
      <c r="Y8" s="5"/>
      <c r="Z8" s="9"/>
      <c r="AA8" s="46" t="s">
        <v>15</v>
      </c>
      <c r="AB8" s="47"/>
      <c r="AC8" s="41"/>
      <c r="AD8" s="42"/>
      <c r="AE8" s="43"/>
    </row>
    <row r="9" spans="1:31" ht="13.5" thickTop="1">
      <c r="A9" s="6" t="s">
        <v>16</v>
      </c>
      <c r="B9" s="3" t="s">
        <v>0</v>
      </c>
      <c r="C9" s="10" t="s">
        <v>1</v>
      </c>
      <c r="D9" s="11" t="s">
        <v>2</v>
      </c>
      <c r="E9" s="6" t="s">
        <v>16</v>
      </c>
      <c r="F9" s="3" t="s">
        <v>0</v>
      </c>
      <c r="G9" s="10" t="s">
        <v>1</v>
      </c>
      <c r="H9" s="11" t="s">
        <v>2</v>
      </c>
      <c r="I9" s="6" t="s">
        <v>16</v>
      </c>
      <c r="J9" s="3" t="s">
        <v>0</v>
      </c>
      <c r="K9" s="10" t="s">
        <v>1</v>
      </c>
      <c r="L9" s="11" t="s">
        <v>2</v>
      </c>
      <c r="M9" s="6" t="s">
        <v>16</v>
      </c>
      <c r="N9" s="3" t="s">
        <v>0</v>
      </c>
      <c r="O9" s="10" t="s">
        <v>1</v>
      </c>
      <c r="P9" s="11" t="s">
        <v>2</v>
      </c>
      <c r="Q9" s="6" t="s">
        <v>16</v>
      </c>
      <c r="R9" s="3" t="s">
        <v>0</v>
      </c>
      <c r="S9" s="10" t="s">
        <v>1</v>
      </c>
      <c r="T9" s="11" t="s">
        <v>2</v>
      </c>
      <c r="U9" s="6" t="s">
        <v>16</v>
      </c>
      <c r="V9" s="3" t="s">
        <v>0</v>
      </c>
      <c r="W9" s="10" t="s">
        <v>1</v>
      </c>
      <c r="X9" s="11" t="s">
        <v>2</v>
      </c>
      <c r="Y9" s="6" t="s">
        <v>16</v>
      </c>
      <c r="Z9" s="3" t="s">
        <v>0</v>
      </c>
      <c r="AA9" s="10" t="s">
        <v>1</v>
      </c>
      <c r="AB9" s="11" t="s">
        <v>2</v>
      </c>
      <c r="AC9" s="36"/>
      <c r="AD9" s="32"/>
      <c r="AE9" s="37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36"/>
      <c r="AD10" s="32"/>
      <c r="AE10" s="37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36"/>
      <c r="AD11" s="32"/>
      <c r="AE11" s="37"/>
    </row>
    <row r="12" spans="1:31" ht="13.5" thickBot="1">
      <c r="A12" s="29"/>
      <c r="B12" s="12"/>
      <c r="C12" s="12"/>
      <c r="D12" s="13"/>
      <c r="E12" s="29"/>
      <c r="F12" s="12"/>
      <c r="G12" s="12"/>
      <c r="H12" s="13"/>
      <c r="I12" s="29"/>
      <c r="J12" s="12"/>
      <c r="K12" s="12"/>
      <c r="L12" s="13"/>
      <c r="M12" s="29"/>
      <c r="N12" s="12"/>
      <c r="O12" s="12"/>
      <c r="P12" s="13"/>
      <c r="Q12" s="29"/>
      <c r="R12" s="12"/>
      <c r="S12" s="12"/>
      <c r="T12" s="13"/>
      <c r="U12" s="29"/>
      <c r="V12" s="12"/>
      <c r="W12" s="12"/>
      <c r="X12" s="13"/>
      <c r="Y12" s="29"/>
      <c r="Z12" s="12"/>
      <c r="AA12" s="12"/>
      <c r="AB12" s="13"/>
      <c r="AC12" s="38"/>
      <c r="AD12" s="39"/>
      <c r="AE12" s="40"/>
    </row>
    <row r="13" spans="1:31" ht="12" customHeight="1" thickBot="1">
      <c r="A13" s="30" t="s">
        <v>17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0" t="s">
        <v>17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0" t="s">
        <v>17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0" t="s">
        <v>17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0" t="s">
        <v>17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0" t="s">
        <v>17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0" t="s">
        <v>17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26">
        <f>SUM(B13,F13,J13,N13,R13,V13,Z13)</f>
        <v>0</v>
      </c>
      <c r="AD13" s="26">
        <f>SUM(C13,G13,K13,O13,S13,W13,AA13)</f>
        <v>0</v>
      </c>
      <c r="AE13" s="26">
        <f>SUM(D13,H13,L13,P13,T13,X13,AB13)</f>
        <v>0</v>
      </c>
    </row>
    <row r="14" spans="1:31" ht="14.25" thickBot="1" thickTop="1">
      <c r="A14" s="5"/>
      <c r="B14" s="9"/>
      <c r="C14" s="46" t="s">
        <v>15</v>
      </c>
      <c r="D14" s="47"/>
      <c r="E14" s="5"/>
      <c r="F14" s="9"/>
      <c r="G14" s="46" t="s">
        <v>15</v>
      </c>
      <c r="H14" s="47"/>
      <c r="I14" s="5"/>
      <c r="J14" s="9"/>
      <c r="K14" s="46" t="s">
        <v>15</v>
      </c>
      <c r="L14" s="47"/>
      <c r="M14" s="5"/>
      <c r="N14" s="9"/>
      <c r="O14" s="46" t="s">
        <v>15</v>
      </c>
      <c r="P14" s="47"/>
      <c r="Q14" s="5"/>
      <c r="R14" s="9"/>
      <c r="S14" s="46" t="s">
        <v>15</v>
      </c>
      <c r="T14" s="47"/>
      <c r="U14" s="5"/>
      <c r="V14" s="9"/>
      <c r="W14" s="46" t="s">
        <v>15</v>
      </c>
      <c r="X14" s="47"/>
      <c r="Y14" s="5"/>
      <c r="Z14" s="9"/>
      <c r="AA14" s="46" t="s">
        <v>15</v>
      </c>
      <c r="AB14" s="47"/>
      <c r="AC14" s="41"/>
      <c r="AD14" s="42"/>
      <c r="AE14" s="43"/>
    </row>
    <row r="15" spans="1:31" ht="13.5" thickTop="1">
      <c r="A15" s="6" t="s">
        <v>16</v>
      </c>
      <c r="B15" s="3" t="s">
        <v>0</v>
      </c>
      <c r="C15" s="10" t="s">
        <v>1</v>
      </c>
      <c r="D15" s="11" t="s">
        <v>2</v>
      </c>
      <c r="E15" s="6" t="s">
        <v>16</v>
      </c>
      <c r="F15" s="3" t="s">
        <v>0</v>
      </c>
      <c r="G15" s="10" t="s">
        <v>1</v>
      </c>
      <c r="H15" s="11" t="s">
        <v>2</v>
      </c>
      <c r="I15" s="6" t="s">
        <v>16</v>
      </c>
      <c r="J15" s="3" t="s">
        <v>0</v>
      </c>
      <c r="K15" s="10" t="s">
        <v>1</v>
      </c>
      <c r="L15" s="11" t="s">
        <v>2</v>
      </c>
      <c r="M15" s="6" t="s">
        <v>16</v>
      </c>
      <c r="N15" s="3" t="s">
        <v>0</v>
      </c>
      <c r="O15" s="10" t="s">
        <v>1</v>
      </c>
      <c r="P15" s="11" t="s">
        <v>2</v>
      </c>
      <c r="Q15" s="6" t="s">
        <v>16</v>
      </c>
      <c r="R15" s="3" t="s">
        <v>0</v>
      </c>
      <c r="S15" s="10" t="s">
        <v>1</v>
      </c>
      <c r="T15" s="11" t="s">
        <v>2</v>
      </c>
      <c r="U15" s="6" t="s">
        <v>16</v>
      </c>
      <c r="V15" s="3" t="s">
        <v>0</v>
      </c>
      <c r="W15" s="10" t="s">
        <v>1</v>
      </c>
      <c r="X15" s="11" t="s">
        <v>2</v>
      </c>
      <c r="Y15" s="6" t="s">
        <v>16</v>
      </c>
      <c r="Z15" s="3" t="s">
        <v>0</v>
      </c>
      <c r="AA15" s="10" t="s">
        <v>1</v>
      </c>
      <c r="AB15" s="11" t="s">
        <v>2</v>
      </c>
      <c r="AC15" s="36"/>
      <c r="AD15" s="32"/>
      <c r="AE15" s="37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36"/>
      <c r="AD16" s="32"/>
      <c r="AE16" s="37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36"/>
      <c r="AD17" s="32"/>
      <c r="AE17" s="37"/>
    </row>
    <row r="18" spans="1:31" ht="13.5" thickBot="1">
      <c r="A18" s="29"/>
      <c r="B18" s="12"/>
      <c r="C18" s="12"/>
      <c r="D18" s="13"/>
      <c r="E18" s="29"/>
      <c r="F18" s="12"/>
      <c r="G18" s="12"/>
      <c r="H18" s="13"/>
      <c r="I18" s="29"/>
      <c r="J18" s="12"/>
      <c r="K18" s="12"/>
      <c r="L18" s="13"/>
      <c r="M18" s="29"/>
      <c r="N18" s="12"/>
      <c r="O18" s="12"/>
      <c r="P18" s="13"/>
      <c r="Q18" s="29"/>
      <c r="R18" s="12"/>
      <c r="S18" s="12"/>
      <c r="T18" s="13"/>
      <c r="U18" s="29"/>
      <c r="V18" s="12"/>
      <c r="W18" s="12"/>
      <c r="X18" s="13"/>
      <c r="Y18" s="29"/>
      <c r="Z18" s="12"/>
      <c r="AA18" s="12"/>
      <c r="AB18" s="13"/>
      <c r="AC18" s="38"/>
      <c r="AD18" s="39"/>
      <c r="AE18" s="40"/>
    </row>
    <row r="19" spans="1:31" ht="12.75" customHeight="1" thickBot="1">
      <c r="A19" s="30" t="s">
        <v>17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0" t="s">
        <v>17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0" t="s">
        <v>17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0" t="s">
        <v>17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0" t="s">
        <v>17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0" t="s">
        <v>17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0" t="s">
        <v>17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26">
        <f>SUM(B19,F19,J19,N19,R19,V19,Z19)</f>
        <v>0</v>
      </c>
      <c r="AD19" s="26">
        <f>SUM(C19,G19,K19,O19,S19,W19,AA19)</f>
        <v>0</v>
      </c>
      <c r="AE19" s="26">
        <f>SUM(D19,H19,L19,P19,T19,X19,AB19)</f>
        <v>0</v>
      </c>
    </row>
    <row r="20" spans="1:31" ht="14.25" thickBot="1" thickTop="1">
      <c r="A20" s="5"/>
      <c r="B20" s="9"/>
      <c r="C20" s="46" t="s">
        <v>15</v>
      </c>
      <c r="D20" s="47"/>
      <c r="E20" s="5"/>
      <c r="F20" s="9"/>
      <c r="G20" s="46" t="s">
        <v>15</v>
      </c>
      <c r="H20" s="47"/>
      <c r="I20" s="5"/>
      <c r="J20" s="9"/>
      <c r="K20" s="46" t="s">
        <v>15</v>
      </c>
      <c r="L20" s="47"/>
      <c r="M20" s="5"/>
      <c r="N20" s="9"/>
      <c r="O20" s="46" t="s">
        <v>15</v>
      </c>
      <c r="P20" s="47"/>
      <c r="Q20" s="5"/>
      <c r="R20" s="9"/>
      <c r="S20" s="46" t="s">
        <v>15</v>
      </c>
      <c r="T20" s="47"/>
      <c r="U20" s="5"/>
      <c r="V20" s="9"/>
      <c r="W20" s="46" t="s">
        <v>15</v>
      </c>
      <c r="X20" s="47"/>
      <c r="Y20" s="5"/>
      <c r="Z20" s="9"/>
      <c r="AA20" s="46" t="s">
        <v>15</v>
      </c>
      <c r="AB20" s="47"/>
      <c r="AC20" s="41"/>
      <c r="AD20" s="42"/>
      <c r="AE20" s="43"/>
    </row>
    <row r="21" spans="1:31" ht="13.5" thickTop="1">
      <c r="A21" s="6" t="s">
        <v>16</v>
      </c>
      <c r="B21" s="3" t="s">
        <v>0</v>
      </c>
      <c r="C21" s="10" t="s">
        <v>1</v>
      </c>
      <c r="D21" s="11" t="s">
        <v>2</v>
      </c>
      <c r="E21" s="6" t="s">
        <v>16</v>
      </c>
      <c r="F21" s="3" t="s">
        <v>0</v>
      </c>
      <c r="G21" s="10" t="s">
        <v>1</v>
      </c>
      <c r="H21" s="11" t="s">
        <v>2</v>
      </c>
      <c r="I21" s="6" t="s">
        <v>16</v>
      </c>
      <c r="J21" s="3" t="s">
        <v>0</v>
      </c>
      <c r="K21" s="10" t="s">
        <v>1</v>
      </c>
      <c r="L21" s="11" t="s">
        <v>2</v>
      </c>
      <c r="M21" s="6" t="s">
        <v>16</v>
      </c>
      <c r="N21" s="3" t="s">
        <v>0</v>
      </c>
      <c r="O21" s="10" t="s">
        <v>1</v>
      </c>
      <c r="P21" s="11" t="s">
        <v>2</v>
      </c>
      <c r="Q21" s="6" t="s">
        <v>16</v>
      </c>
      <c r="R21" s="3" t="s">
        <v>0</v>
      </c>
      <c r="S21" s="10" t="s">
        <v>1</v>
      </c>
      <c r="T21" s="11" t="s">
        <v>2</v>
      </c>
      <c r="U21" s="6" t="s">
        <v>16</v>
      </c>
      <c r="V21" s="3" t="s">
        <v>0</v>
      </c>
      <c r="W21" s="10" t="s">
        <v>1</v>
      </c>
      <c r="X21" s="11" t="s">
        <v>2</v>
      </c>
      <c r="Y21" s="6" t="s">
        <v>16</v>
      </c>
      <c r="Z21" s="3" t="s">
        <v>0</v>
      </c>
      <c r="AA21" s="10" t="s">
        <v>1</v>
      </c>
      <c r="AB21" s="11" t="s">
        <v>2</v>
      </c>
      <c r="AC21" s="36"/>
      <c r="AD21" s="32"/>
      <c r="AE21" s="37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36"/>
      <c r="AD22" s="32"/>
      <c r="AE22" s="37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36"/>
      <c r="AD23" s="32"/>
      <c r="AE23" s="37"/>
    </row>
    <row r="24" spans="1:31" ht="13.5" thickBot="1">
      <c r="A24" s="29"/>
      <c r="B24" s="12"/>
      <c r="C24" s="12"/>
      <c r="D24" s="13"/>
      <c r="E24" s="29"/>
      <c r="F24" s="12"/>
      <c r="G24" s="12"/>
      <c r="H24" s="13"/>
      <c r="I24" s="29"/>
      <c r="J24" s="12"/>
      <c r="K24" s="12"/>
      <c r="L24" s="13"/>
      <c r="M24" s="29"/>
      <c r="N24" s="12"/>
      <c r="O24" s="12"/>
      <c r="P24" s="13"/>
      <c r="Q24" s="29"/>
      <c r="R24" s="12"/>
      <c r="S24" s="12"/>
      <c r="T24" s="13"/>
      <c r="U24" s="29"/>
      <c r="V24" s="12"/>
      <c r="W24" s="12"/>
      <c r="X24" s="13"/>
      <c r="Y24" s="29"/>
      <c r="Z24" s="12"/>
      <c r="AA24" s="12"/>
      <c r="AB24" s="13"/>
      <c r="AC24" s="38"/>
      <c r="AD24" s="39"/>
      <c r="AE24" s="40"/>
    </row>
    <row r="25" spans="1:31" ht="12" customHeight="1" thickBot="1">
      <c r="A25" s="30" t="s">
        <v>17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0" t="s">
        <v>17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0" t="s">
        <v>17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0" t="s">
        <v>17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0" t="s">
        <v>17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0" t="s">
        <v>17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0" t="s">
        <v>17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26">
        <f>SUM(B25,F25,J25,N25,R25,V25,Z25)</f>
        <v>0</v>
      </c>
      <c r="AD25" s="26">
        <f>SUM(C25,G25,K25,O25,S25,W25,AA25)</f>
        <v>0</v>
      </c>
      <c r="AE25" s="26">
        <f>SUM(D25,H25,L25,P25,T25,X25,AB25)</f>
        <v>0</v>
      </c>
    </row>
    <row r="26" spans="1:31" ht="14.25" thickBot="1" thickTop="1">
      <c r="A26" s="5"/>
      <c r="B26" s="9"/>
      <c r="C26" s="46" t="s">
        <v>15</v>
      </c>
      <c r="D26" s="47"/>
      <c r="E26" s="5"/>
      <c r="F26" s="9"/>
      <c r="G26" s="46" t="s">
        <v>15</v>
      </c>
      <c r="H26" s="47"/>
      <c r="I26" s="5"/>
      <c r="J26" s="9"/>
      <c r="K26" s="46" t="s">
        <v>15</v>
      </c>
      <c r="L26" s="47"/>
      <c r="M26" s="5"/>
      <c r="N26" s="9"/>
      <c r="O26" s="46" t="s">
        <v>15</v>
      </c>
      <c r="P26" s="47"/>
      <c r="Q26" s="5"/>
      <c r="R26" s="9"/>
      <c r="S26" s="46" t="s">
        <v>15</v>
      </c>
      <c r="T26" s="47"/>
      <c r="U26" s="5"/>
      <c r="V26" s="9"/>
      <c r="W26" s="46" t="s">
        <v>15</v>
      </c>
      <c r="X26" s="47"/>
      <c r="Y26" s="5"/>
      <c r="Z26" s="9"/>
      <c r="AA26" s="46" t="s">
        <v>15</v>
      </c>
      <c r="AB26" s="47"/>
      <c r="AC26" s="41"/>
      <c r="AD26" s="42"/>
      <c r="AE26" s="43"/>
    </row>
    <row r="27" spans="1:31" ht="13.5" thickTop="1">
      <c r="A27" s="6" t="s">
        <v>16</v>
      </c>
      <c r="B27" s="3" t="s">
        <v>0</v>
      </c>
      <c r="C27" s="10" t="s">
        <v>1</v>
      </c>
      <c r="D27" s="11" t="s">
        <v>2</v>
      </c>
      <c r="E27" s="6" t="s">
        <v>16</v>
      </c>
      <c r="F27" s="3" t="s">
        <v>0</v>
      </c>
      <c r="G27" s="10" t="s">
        <v>1</v>
      </c>
      <c r="H27" s="11" t="s">
        <v>2</v>
      </c>
      <c r="I27" s="6" t="s">
        <v>16</v>
      </c>
      <c r="J27" s="3" t="s">
        <v>0</v>
      </c>
      <c r="K27" s="10" t="s">
        <v>1</v>
      </c>
      <c r="L27" s="11" t="s">
        <v>2</v>
      </c>
      <c r="M27" s="6" t="s">
        <v>16</v>
      </c>
      <c r="N27" s="3" t="s">
        <v>0</v>
      </c>
      <c r="O27" s="10" t="s">
        <v>1</v>
      </c>
      <c r="P27" s="11" t="s">
        <v>2</v>
      </c>
      <c r="Q27" s="6" t="s">
        <v>16</v>
      </c>
      <c r="R27" s="3" t="s">
        <v>0</v>
      </c>
      <c r="S27" s="10" t="s">
        <v>1</v>
      </c>
      <c r="T27" s="11" t="s">
        <v>2</v>
      </c>
      <c r="U27" s="6" t="s">
        <v>16</v>
      </c>
      <c r="V27" s="3" t="s">
        <v>0</v>
      </c>
      <c r="W27" s="10" t="s">
        <v>1</v>
      </c>
      <c r="X27" s="11" t="s">
        <v>2</v>
      </c>
      <c r="Y27" s="6" t="s">
        <v>16</v>
      </c>
      <c r="Z27" s="3" t="s">
        <v>0</v>
      </c>
      <c r="AA27" s="10" t="s">
        <v>1</v>
      </c>
      <c r="AB27" s="11" t="s">
        <v>2</v>
      </c>
      <c r="AC27" s="36"/>
      <c r="AD27" s="32"/>
      <c r="AE27" s="37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36"/>
      <c r="AD28" s="32"/>
      <c r="AE28" s="37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36"/>
      <c r="AD29" s="32"/>
      <c r="AE29" s="37"/>
    </row>
    <row r="30" spans="1:31" ht="13.5" thickBot="1">
      <c r="A30" s="29"/>
      <c r="B30" s="12"/>
      <c r="C30" s="12"/>
      <c r="D30" s="13"/>
      <c r="E30" s="29"/>
      <c r="F30" s="12"/>
      <c r="G30" s="12"/>
      <c r="H30" s="13"/>
      <c r="I30" s="29"/>
      <c r="J30" s="12"/>
      <c r="K30" s="12"/>
      <c r="L30" s="13"/>
      <c r="M30" s="29"/>
      <c r="N30" s="12"/>
      <c r="O30" s="12"/>
      <c r="P30" s="13"/>
      <c r="Q30" s="29"/>
      <c r="R30" s="12"/>
      <c r="S30" s="12"/>
      <c r="T30" s="13"/>
      <c r="U30" s="29"/>
      <c r="V30" s="12"/>
      <c r="W30" s="12"/>
      <c r="X30" s="13"/>
      <c r="Y30" s="29"/>
      <c r="Z30" s="12"/>
      <c r="AA30" s="12"/>
      <c r="AB30" s="13"/>
      <c r="AC30" s="38"/>
      <c r="AD30" s="39"/>
      <c r="AE30" s="40"/>
    </row>
    <row r="31" spans="1:31" ht="12" customHeight="1" thickBot="1">
      <c r="A31" s="30" t="s">
        <v>17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0" t="s">
        <v>17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0" t="s">
        <v>17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0" t="s">
        <v>17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0" t="s">
        <v>17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0" t="s">
        <v>17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0" t="s">
        <v>17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26">
        <f>SUM(B31,F31,J31,N31,R31,V31,Z31)</f>
        <v>0</v>
      </c>
      <c r="AD31" s="26">
        <f>SUM(C31,G31,K31,O31,S31,W31,AA31)</f>
        <v>0</v>
      </c>
      <c r="AE31" s="26">
        <f>SUM(D31,H31,L31,P31,T31,X31,AB31)</f>
        <v>0</v>
      </c>
    </row>
    <row r="32" spans="1:31" ht="14.25" thickBot="1" thickTop="1">
      <c r="A32" s="5"/>
      <c r="B32" s="9"/>
      <c r="C32" s="46" t="s">
        <v>15</v>
      </c>
      <c r="D32" s="47"/>
      <c r="E32" s="5"/>
      <c r="F32" s="9"/>
      <c r="G32" s="46" t="s">
        <v>15</v>
      </c>
      <c r="H32" s="47"/>
      <c r="I32" s="5"/>
      <c r="J32" s="9"/>
      <c r="K32" s="46" t="s">
        <v>15</v>
      </c>
      <c r="L32" s="47"/>
      <c r="M32" s="5"/>
      <c r="N32" s="9"/>
      <c r="O32" s="46" t="s">
        <v>15</v>
      </c>
      <c r="P32" s="47"/>
      <c r="Q32" s="5"/>
      <c r="R32" s="9"/>
      <c r="S32" s="46" t="s">
        <v>15</v>
      </c>
      <c r="T32" s="47"/>
      <c r="U32" s="5"/>
      <c r="V32" s="9"/>
      <c r="W32" s="46" t="s">
        <v>15</v>
      </c>
      <c r="X32" s="47"/>
      <c r="Y32" s="5"/>
      <c r="Z32" s="9"/>
      <c r="AA32" s="46" t="s">
        <v>15</v>
      </c>
      <c r="AB32" s="47"/>
      <c r="AC32" s="41"/>
      <c r="AD32" s="42"/>
      <c r="AE32" s="43"/>
    </row>
    <row r="33" spans="1:31" ht="13.5" thickTop="1">
      <c r="A33" s="6" t="s">
        <v>16</v>
      </c>
      <c r="B33" s="3" t="s">
        <v>0</v>
      </c>
      <c r="C33" s="10" t="s">
        <v>1</v>
      </c>
      <c r="D33" s="11" t="s">
        <v>2</v>
      </c>
      <c r="E33" s="6" t="s">
        <v>16</v>
      </c>
      <c r="F33" s="3" t="s">
        <v>0</v>
      </c>
      <c r="G33" s="10" t="s">
        <v>1</v>
      </c>
      <c r="H33" s="11" t="s">
        <v>2</v>
      </c>
      <c r="I33" s="6" t="s">
        <v>16</v>
      </c>
      <c r="J33" s="3" t="s">
        <v>0</v>
      </c>
      <c r="K33" s="10" t="s">
        <v>1</v>
      </c>
      <c r="L33" s="11" t="s">
        <v>2</v>
      </c>
      <c r="M33" s="6" t="s">
        <v>16</v>
      </c>
      <c r="N33" s="3" t="s">
        <v>0</v>
      </c>
      <c r="O33" s="10" t="s">
        <v>1</v>
      </c>
      <c r="P33" s="11" t="s">
        <v>2</v>
      </c>
      <c r="Q33" s="6" t="s">
        <v>16</v>
      </c>
      <c r="R33" s="3" t="s">
        <v>0</v>
      </c>
      <c r="S33" s="10" t="s">
        <v>1</v>
      </c>
      <c r="T33" s="11" t="s">
        <v>2</v>
      </c>
      <c r="U33" s="6" t="s">
        <v>16</v>
      </c>
      <c r="V33" s="3" t="s">
        <v>0</v>
      </c>
      <c r="W33" s="10" t="s">
        <v>1</v>
      </c>
      <c r="X33" s="11" t="s">
        <v>2</v>
      </c>
      <c r="Y33" s="6" t="s">
        <v>16</v>
      </c>
      <c r="Z33" s="3" t="s">
        <v>0</v>
      </c>
      <c r="AA33" s="10" t="s">
        <v>1</v>
      </c>
      <c r="AB33" s="11" t="s">
        <v>2</v>
      </c>
      <c r="AC33" s="36"/>
      <c r="AD33" s="32"/>
      <c r="AE33" s="37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36"/>
      <c r="AD34" s="32"/>
      <c r="AE34" s="37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36"/>
      <c r="AD35" s="32"/>
      <c r="AE35" s="37"/>
    </row>
    <row r="36" spans="1:31" ht="13.5" thickBot="1">
      <c r="A36" s="29"/>
      <c r="B36" s="12"/>
      <c r="C36" s="12"/>
      <c r="D36" s="13"/>
      <c r="E36" s="29"/>
      <c r="F36" s="12"/>
      <c r="G36" s="12"/>
      <c r="H36" s="13"/>
      <c r="I36" s="29"/>
      <c r="J36" s="12"/>
      <c r="K36" s="12"/>
      <c r="L36" s="13"/>
      <c r="M36" s="29"/>
      <c r="N36" s="12"/>
      <c r="O36" s="12"/>
      <c r="P36" s="13"/>
      <c r="Q36" s="29"/>
      <c r="R36" s="12"/>
      <c r="S36" s="12"/>
      <c r="T36" s="13"/>
      <c r="U36" s="29"/>
      <c r="V36" s="12"/>
      <c r="W36" s="12"/>
      <c r="X36" s="13"/>
      <c r="Y36" s="29"/>
      <c r="Z36" s="12"/>
      <c r="AA36" s="12"/>
      <c r="AB36" s="13"/>
      <c r="AC36" s="38"/>
      <c r="AD36" s="39"/>
      <c r="AE36" s="40"/>
    </row>
    <row r="37" spans="1:31" ht="13.5" thickBot="1">
      <c r="A37" s="30" t="s">
        <v>17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0" t="s">
        <v>17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0" t="s">
        <v>17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0" t="s">
        <v>17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0" t="s">
        <v>17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0" t="s">
        <v>17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0" t="s">
        <v>17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26">
        <f>SUM(B37,F37,J37,N37,R37,V37,Z37)</f>
        <v>0</v>
      </c>
      <c r="AD37" s="26">
        <f>SUM(C37,G37,K37,O37,S37,W37,AA37)</f>
        <v>0</v>
      </c>
      <c r="AE37" s="26">
        <f>SUM(D37,H37,L37,P37,T37,X37,AB37)</f>
        <v>0</v>
      </c>
    </row>
    <row r="38" spans="29:31" ht="14.25" thickBot="1" thickTop="1">
      <c r="AC38" s="27" t="s">
        <v>0</v>
      </c>
      <c r="AD38" s="27" t="s">
        <v>1</v>
      </c>
      <c r="AE38" s="27" t="s">
        <v>2</v>
      </c>
    </row>
    <row r="39" spans="25:31" ht="14.25" thickBot="1" thickTop="1">
      <c r="Y39" s="61" t="s">
        <v>33</v>
      </c>
      <c r="Z39" s="61"/>
      <c r="AA39" s="61"/>
      <c r="AB39" s="82"/>
      <c r="AC39" s="28">
        <f>SUM(AC7:AC37)/60</f>
        <v>0</v>
      </c>
      <c r="AD39" s="28">
        <f>SUM(AD7:AD37)/60</f>
        <v>0</v>
      </c>
      <c r="AE39" s="28">
        <f>SUM(AE7:AE37)/60</f>
        <v>0</v>
      </c>
    </row>
    <row r="40" spans="2:31" ht="14.25" thickBot="1" thickTop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N40" s="87"/>
      <c r="O40" s="87"/>
      <c r="P40" s="87"/>
      <c r="Q40" s="87"/>
      <c r="R40" s="87"/>
      <c r="Y40" s="61" t="s">
        <v>25</v>
      </c>
      <c r="Z40" s="61"/>
      <c r="AA40" s="61"/>
      <c r="AB40" s="61"/>
      <c r="AC40" s="1"/>
      <c r="AD40" s="1"/>
      <c r="AE40" s="31">
        <f>SUM(AC39:AE39)</f>
        <v>0</v>
      </c>
    </row>
    <row r="41" spans="5:31" ht="14.25" thickBot="1" thickTop="1">
      <c r="E41" s="57" t="s">
        <v>27</v>
      </c>
      <c r="F41" s="57"/>
      <c r="G41" s="57"/>
      <c r="H41" s="57"/>
      <c r="I41" s="2"/>
      <c r="J41" s="2"/>
      <c r="K41" s="2"/>
      <c r="L41" s="2"/>
      <c r="M41" s="2"/>
      <c r="N41" s="2"/>
      <c r="O41" s="88" t="s">
        <v>3</v>
      </c>
      <c r="P41" s="88"/>
      <c r="Q41" s="88"/>
      <c r="Y41" s="61" t="s">
        <v>26</v>
      </c>
      <c r="Z41" s="61"/>
      <c r="AA41" s="61"/>
      <c r="AB41" s="61"/>
      <c r="AC41" s="86"/>
      <c r="AE41" s="28">
        <f>SUM(AD39:AE39)</f>
        <v>0</v>
      </c>
    </row>
    <row r="42" ht="13.5" thickTop="1"/>
  </sheetData>
  <sheetProtection password="E894" sheet="1" objects="1" scenarios="1"/>
  <protectedRanges>
    <protectedRange sqref="H1 N1 U1 D2 H2 L2 P2 T2 X2 AB2 A4:AB6 C8:AB8 A10:AB12 C14:AB14 A16:AB18 C20:AB20 A22:AB24 C26:AB26 A28:AB30 C32:AB32 A34:AB36" name="Range1_1"/>
  </protectedRanges>
  <mergeCells count="19">
    <mergeCell ref="O41:Q41"/>
    <mergeCell ref="A1:E1"/>
    <mergeCell ref="F1:G1"/>
    <mergeCell ref="B40:L40"/>
    <mergeCell ref="N40:R40"/>
    <mergeCell ref="A2:B2"/>
    <mergeCell ref="E2:F2"/>
    <mergeCell ref="I2:J2"/>
    <mergeCell ref="M2:N2"/>
    <mergeCell ref="Y41:AC41"/>
    <mergeCell ref="U1:X1"/>
    <mergeCell ref="AC2:AE2"/>
    <mergeCell ref="Y39:AB39"/>
    <mergeCell ref="Y40:AB40"/>
    <mergeCell ref="Q2:R2"/>
    <mergeCell ref="U2:V2"/>
    <mergeCell ref="Y2:Z2"/>
    <mergeCell ref="H1:L1"/>
    <mergeCell ref="N1:Q1"/>
  </mergeCells>
  <printOptions/>
  <pageMargins left="0.75" right="0.75" top="0.75" bottom="0.75" header="0.5" footer="0.5"/>
  <pageSetup fitToHeight="1" fitToWidth="1" horizontalDpi="600" verticalDpi="6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P14">
      <selection activeCell="Y40" sqref="Y40:AB40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0" t="s">
        <v>11</v>
      </c>
      <c r="B1" s="80"/>
      <c r="C1" s="80"/>
      <c r="D1" s="80"/>
      <c r="E1" s="79"/>
      <c r="F1" s="81" t="s">
        <v>12</v>
      </c>
      <c r="G1" s="81"/>
      <c r="H1" s="78"/>
      <c r="I1" s="78"/>
      <c r="J1" s="78"/>
      <c r="K1" s="78"/>
      <c r="L1" s="79"/>
      <c r="M1" s="18" t="s">
        <v>14</v>
      </c>
      <c r="N1" s="78"/>
      <c r="O1" s="78"/>
      <c r="P1" s="78"/>
      <c r="Q1" s="79"/>
      <c r="R1" s="44" t="s">
        <v>13</v>
      </c>
      <c r="S1" s="44"/>
      <c r="T1" s="45"/>
      <c r="U1" s="79"/>
      <c r="V1" s="79"/>
      <c r="W1" s="79"/>
      <c r="X1" s="79"/>
    </row>
    <row r="2" spans="1:31" ht="17.25" customHeight="1" thickBot="1" thickTop="1">
      <c r="A2" s="76" t="s">
        <v>18</v>
      </c>
      <c r="B2" s="83"/>
      <c r="C2" s="46" t="s">
        <v>15</v>
      </c>
      <c r="D2" s="47"/>
      <c r="E2" s="76" t="s">
        <v>19</v>
      </c>
      <c r="F2" s="83"/>
      <c r="G2" s="46" t="s">
        <v>15</v>
      </c>
      <c r="H2" s="47"/>
      <c r="I2" s="76" t="s">
        <v>20</v>
      </c>
      <c r="J2" s="83"/>
      <c r="K2" s="46" t="s">
        <v>15</v>
      </c>
      <c r="L2" s="47"/>
      <c r="M2" s="84" t="s">
        <v>21</v>
      </c>
      <c r="N2" s="85"/>
      <c r="O2" s="46" t="s">
        <v>15</v>
      </c>
      <c r="P2" s="47"/>
      <c r="Q2" s="76" t="s">
        <v>22</v>
      </c>
      <c r="R2" s="83"/>
      <c r="S2" s="46" t="s">
        <v>15</v>
      </c>
      <c r="T2" s="47"/>
      <c r="U2" s="76" t="s">
        <v>23</v>
      </c>
      <c r="V2" s="77"/>
      <c r="W2" s="46" t="s">
        <v>15</v>
      </c>
      <c r="X2" s="47"/>
      <c r="Y2" s="76" t="s">
        <v>24</v>
      </c>
      <c r="Z2" s="77"/>
      <c r="AA2" s="46" t="s">
        <v>15</v>
      </c>
      <c r="AB2" s="47"/>
      <c r="AC2" s="58" t="s">
        <v>31</v>
      </c>
      <c r="AD2" s="59"/>
      <c r="AE2" s="60"/>
    </row>
    <row r="3" spans="1:31" ht="13.5" thickTop="1">
      <c r="A3" s="56" t="s">
        <v>16</v>
      </c>
      <c r="B3" s="10" t="s">
        <v>0</v>
      </c>
      <c r="C3" s="10" t="s">
        <v>1</v>
      </c>
      <c r="D3" s="11" t="s">
        <v>2</v>
      </c>
      <c r="E3" s="56" t="s">
        <v>16</v>
      </c>
      <c r="F3" s="10" t="s">
        <v>0</v>
      </c>
      <c r="G3" s="10" t="s">
        <v>1</v>
      </c>
      <c r="H3" s="11" t="s">
        <v>2</v>
      </c>
      <c r="I3" s="56" t="s">
        <v>16</v>
      </c>
      <c r="J3" s="10" t="s">
        <v>0</v>
      </c>
      <c r="K3" s="10" t="s">
        <v>1</v>
      </c>
      <c r="L3" s="11" t="s">
        <v>2</v>
      </c>
      <c r="M3" s="56" t="s">
        <v>16</v>
      </c>
      <c r="N3" s="10" t="s">
        <v>0</v>
      </c>
      <c r="O3" s="10" t="s">
        <v>1</v>
      </c>
      <c r="P3" s="11" t="s">
        <v>2</v>
      </c>
      <c r="Q3" s="56" t="s">
        <v>16</v>
      </c>
      <c r="R3" s="10" t="s">
        <v>0</v>
      </c>
      <c r="S3" s="10" t="s">
        <v>1</v>
      </c>
      <c r="T3" s="11" t="s">
        <v>2</v>
      </c>
      <c r="U3" s="56" t="s">
        <v>16</v>
      </c>
      <c r="V3" s="10" t="s">
        <v>0</v>
      </c>
      <c r="W3" s="10" t="s">
        <v>1</v>
      </c>
      <c r="X3" s="11" t="s">
        <v>2</v>
      </c>
      <c r="Y3" s="56" t="s">
        <v>16</v>
      </c>
      <c r="Z3" s="10" t="s">
        <v>0</v>
      </c>
      <c r="AA3" s="10" t="s">
        <v>1</v>
      </c>
      <c r="AB3" s="11" t="s">
        <v>2</v>
      </c>
      <c r="AC3" s="10" t="s">
        <v>0</v>
      </c>
      <c r="AD3" s="10" t="s">
        <v>1</v>
      </c>
      <c r="AE3" s="11" t="s">
        <v>2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3"/>
      <c r="AD4" s="34"/>
      <c r="AE4" s="35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36"/>
      <c r="AD5" s="32"/>
      <c r="AE5" s="37"/>
    </row>
    <row r="6" spans="1:31" ht="13.5" thickBot="1">
      <c r="A6" s="29"/>
      <c r="B6" s="12"/>
      <c r="C6" s="12"/>
      <c r="D6" s="13"/>
      <c r="E6" s="29"/>
      <c r="F6" s="12"/>
      <c r="G6" s="12"/>
      <c r="H6" s="13"/>
      <c r="I6" s="29"/>
      <c r="J6" s="12"/>
      <c r="K6" s="12"/>
      <c r="L6" s="13"/>
      <c r="M6" s="29"/>
      <c r="N6" s="12"/>
      <c r="O6" s="12"/>
      <c r="P6" s="13"/>
      <c r="Q6" s="29"/>
      <c r="R6" s="12"/>
      <c r="S6" s="12"/>
      <c r="T6" s="13"/>
      <c r="U6" s="29"/>
      <c r="V6" s="12"/>
      <c r="W6" s="12"/>
      <c r="X6" s="13"/>
      <c r="Y6" s="29"/>
      <c r="Z6" s="12"/>
      <c r="AA6" s="12"/>
      <c r="AB6" s="13"/>
      <c r="AC6" s="38"/>
      <c r="AD6" s="39"/>
      <c r="AE6" s="40"/>
    </row>
    <row r="7" spans="1:31" ht="13.5" thickBot="1">
      <c r="A7" s="30" t="s">
        <v>17</v>
      </c>
      <c r="B7" s="14">
        <f>SUM(B4:B6)</f>
        <v>0</v>
      </c>
      <c r="C7" s="14">
        <f>SUM(C4:C6)</f>
        <v>0</v>
      </c>
      <c r="D7" s="15">
        <f>SUM(D4:D6)</f>
        <v>0</v>
      </c>
      <c r="E7" s="30" t="s">
        <v>17</v>
      </c>
      <c r="F7" s="14">
        <f>SUM(F4:F6)</f>
        <v>0</v>
      </c>
      <c r="G7" s="14">
        <f>SUM(G4:G6)</f>
        <v>0</v>
      </c>
      <c r="H7" s="15">
        <f>SUM(H4:H6)</f>
        <v>0</v>
      </c>
      <c r="I7" s="30" t="s">
        <v>17</v>
      </c>
      <c r="J7" s="14">
        <f>SUM(J4:J6)</f>
        <v>0</v>
      </c>
      <c r="K7" s="14">
        <f>SUM(K4:K6)</f>
        <v>0</v>
      </c>
      <c r="L7" s="15">
        <f>SUM(L4:L6)</f>
        <v>0</v>
      </c>
      <c r="M7" s="30" t="s">
        <v>17</v>
      </c>
      <c r="N7" s="14">
        <f>SUM(N4:N6)</f>
        <v>0</v>
      </c>
      <c r="O7" s="14">
        <f>SUM(O4:O6)</f>
        <v>0</v>
      </c>
      <c r="P7" s="15">
        <f>SUM(P4:P6)</f>
        <v>0</v>
      </c>
      <c r="Q7" s="30" t="s">
        <v>17</v>
      </c>
      <c r="R7" s="14">
        <f>SUM(R4:R6)</f>
        <v>0</v>
      </c>
      <c r="S7" s="14">
        <f>SUM(S4:S6)</f>
        <v>0</v>
      </c>
      <c r="T7" s="15">
        <f>SUM(T4:T6)</f>
        <v>0</v>
      </c>
      <c r="U7" s="30" t="s">
        <v>17</v>
      </c>
      <c r="V7" s="14">
        <f>SUM(V4:V6)</f>
        <v>0</v>
      </c>
      <c r="W7" s="14">
        <f>SUM(W4:W6)</f>
        <v>0</v>
      </c>
      <c r="X7" s="15">
        <f>SUM(X4:X6)</f>
        <v>0</v>
      </c>
      <c r="Y7" s="30" t="s">
        <v>17</v>
      </c>
      <c r="Z7" s="14">
        <f>SUM(Z4:Z6)</f>
        <v>0</v>
      </c>
      <c r="AA7" s="14">
        <f>SUM(AA4:AA6)</f>
        <v>0</v>
      </c>
      <c r="AB7" s="15">
        <f>SUM(AB4:AB6)</f>
        <v>0</v>
      </c>
      <c r="AC7" s="23">
        <f>SUM(B7,F7,J7,N7,R7,V7,Z7)</f>
        <v>0</v>
      </c>
      <c r="AD7" s="24">
        <f>SUM(C7,G7,K7,O7,S7,W7,AA7)</f>
        <v>0</v>
      </c>
      <c r="AE7" s="25">
        <f>SUM(D7,H7,L7,P7,T7,X7,AB7)</f>
        <v>0</v>
      </c>
    </row>
    <row r="8" spans="1:31" ht="12.75" customHeight="1" thickBot="1" thickTop="1">
      <c r="A8" s="5"/>
      <c r="B8" s="9"/>
      <c r="C8" s="46" t="s">
        <v>15</v>
      </c>
      <c r="D8" s="47"/>
      <c r="E8" s="5"/>
      <c r="F8" s="9"/>
      <c r="G8" s="46" t="s">
        <v>15</v>
      </c>
      <c r="H8" s="47"/>
      <c r="I8" s="5"/>
      <c r="J8" s="9"/>
      <c r="K8" s="46" t="s">
        <v>15</v>
      </c>
      <c r="L8" s="47"/>
      <c r="M8" s="5"/>
      <c r="N8" s="9"/>
      <c r="O8" s="46" t="s">
        <v>15</v>
      </c>
      <c r="P8" s="47"/>
      <c r="Q8" s="5"/>
      <c r="R8" s="9"/>
      <c r="S8" s="46" t="s">
        <v>15</v>
      </c>
      <c r="T8" s="47"/>
      <c r="U8" s="5"/>
      <c r="V8" s="9"/>
      <c r="W8" s="46" t="s">
        <v>15</v>
      </c>
      <c r="X8" s="47"/>
      <c r="Y8" s="5"/>
      <c r="Z8" s="9"/>
      <c r="AA8" s="46" t="s">
        <v>15</v>
      </c>
      <c r="AB8" s="47"/>
      <c r="AC8" s="41"/>
      <c r="AD8" s="42"/>
      <c r="AE8" s="43"/>
    </row>
    <row r="9" spans="1:31" ht="13.5" thickTop="1">
      <c r="A9" s="6" t="s">
        <v>16</v>
      </c>
      <c r="B9" s="3" t="s">
        <v>0</v>
      </c>
      <c r="C9" s="10" t="s">
        <v>1</v>
      </c>
      <c r="D9" s="11" t="s">
        <v>2</v>
      </c>
      <c r="E9" s="6" t="s">
        <v>16</v>
      </c>
      <c r="F9" s="3" t="s">
        <v>0</v>
      </c>
      <c r="G9" s="10" t="s">
        <v>1</v>
      </c>
      <c r="H9" s="11" t="s">
        <v>2</v>
      </c>
      <c r="I9" s="6" t="s">
        <v>16</v>
      </c>
      <c r="J9" s="3" t="s">
        <v>0</v>
      </c>
      <c r="K9" s="10" t="s">
        <v>1</v>
      </c>
      <c r="L9" s="11" t="s">
        <v>2</v>
      </c>
      <c r="M9" s="6" t="s">
        <v>16</v>
      </c>
      <c r="N9" s="3" t="s">
        <v>0</v>
      </c>
      <c r="O9" s="10" t="s">
        <v>1</v>
      </c>
      <c r="P9" s="11" t="s">
        <v>2</v>
      </c>
      <c r="Q9" s="6" t="s">
        <v>16</v>
      </c>
      <c r="R9" s="3" t="s">
        <v>0</v>
      </c>
      <c r="S9" s="10" t="s">
        <v>1</v>
      </c>
      <c r="T9" s="11" t="s">
        <v>2</v>
      </c>
      <c r="U9" s="6" t="s">
        <v>16</v>
      </c>
      <c r="V9" s="3" t="s">
        <v>0</v>
      </c>
      <c r="W9" s="10" t="s">
        <v>1</v>
      </c>
      <c r="X9" s="11" t="s">
        <v>2</v>
      </c>
      <c r="Y9" s="6" t="s">
        <v>16</v>
      </c>
      <c r="Z9" s="3" t="s">
        <v>0</v>
      </c>
      <c r="AA9" s="10" t="s">
        <v>1</v>
      </c>
      <c r="AB9" s="11" t="s">
        <v>2</v>
      </c>
      <c r="AC9" s="36"/>
      <c r="AD9" s="32"/>
      <c r="AE9" s="37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36"/>
      <c r="AD10" s="32"/>
      <c r="AE10" s="37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36"/>
      <c r="AD11" s="32"/>
      <c r="AE11" s="37"/>
    </row>
    <row r="12" spans="1:31" ht="13.5" thickBot="1">
      <c r="A12" s="29"/>
      <c r="B12" s="12"/>
      <c r="C12" s="12"/>
      <c r="D12" s="13"/>
      <c r="E12" s="29"/>
      <c r="F12" s="12"/>
      <c r="G12" s="12"/>
      <c r="H12" s="13"/>
      <c r="I12" s="29"/>
      <c r="J12" s="12"/>
      <c r="K12" s="12"/>
      <c r="L12" s="13"/>
      <c r="M12" s="29"/>
      <c r="N12" s="12"/>
      <c r="O12" s="12"/>
      <c r="P12" s="13"/>
      <c r="Q12" s="29"/>
      <c r="R12" s="12"/>
      <c r="S12" s="12"/>
      <c r="T12" s="13"/>
      <c r="U12" s="29"/>
      <c r="V12" s="12"/>
      <c r="W12" s="12"/>
      <c r="X12" s="13"/>
      <c r="Y12" s="29"/>
      <c r="Z12" s="12"/>
      <c r="AA12" s="12"/>
      <c r="AB12" s="13"/>
      <c r="AC12" s="38"/>
      <c r="AD12" s="39"/>
      <c r="AE12" s="40"/>
    </row>
    <row r="13" spans="1:31" ht="12" customHeight="1" thickBot="1">
      <c r="A13" s="30" t="s">
        <v>17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0" t="s">
        <v>17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0" t="s">
        <v>17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0" t="s">
        <v>17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0" t="s">
        <v>17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0" t="s">
        <v>17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0" t="s">
        <v>17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26">
        <f>SUM(B13,F13,J13,N13,R13,V13,Z13)</f>
        <v>0</v>
      </c>
      <c r="AD13" s="26">
        <f>SUM(C13,G13,K13,O13,S13,W13,AA13)</f>
        <v>0</v>
      </c>
      <c r="AE13" s="26">
        <f>SUM(D13,H13,L13,P13,T13,X13,AB13)</f>
        <v>0</v>
      </c>
    </row>
    <row r="14" spans="1:31" ht="14.25" thickBot="1" thickTop="1">
      <c r="A14" s="5"/>
      <c r="B14" s="9"/>
      <c r="C14" s="46" t="s">
        <v>15</v>
      </c>
      <c r="D14" s="47"/>
      <c r="E14" s="5"/>
      <c r="F14" s="9"/>
      <c r="G14" s="46" t="s">
        <v>15</v>
      </c>
      <c r="H14" s="47"/>
      <c r="I14" s="5"/>
      <c r="J14" s="9"/>
      <c r="K14" s="46" t="s">
        <v>15</v>
      </c>
      <c r="L14" s="47"/>
      <c r="M14" s="5"/>
      <c r="N14" s="9"/>
      <c r="O14" s="46" t="s">
        <v>15</v>
      </c>
      <c r="P14" s="47"/>
      <c r="Q14" s="5"/>
      <c r="R14" s="9"/>
      <c r="S14" s="46" t="s">
        <v>15</v>
      </c>
      <c r="T14" s="47"/>
      <c r="U14" s="5"/>
      <c r="V14" s="9"/>
      <c r="W14" s="46" t="s">
        <v>15</v>
      </c>
      <c r="X14" s="47"/>
      <c r="Y14" s="5"/>
      <c r="Z14" s="9"/>
      <c r="AA14" s="46" t="s">
        <v>15</v>
      </c>
      <c r="AB14" s="47"/>
      <c r="AC14" s="41"/>
      <c r="AD14" s="42"/>
      <c r="AE14" s="43"/>
    </row>
    <row r="15" spans="1:31" ht="13.5" thickTop="1">
      <c r="A15" s="6" t="s">
        <v>16</v>
      </c>
      <c r="B15" s="3" t="s">
        <v>0</v>
      </c>
      <c r="C15" s="10" t="s">
        <v>1</v>
      </c>
      <c r="D15" s="11" t="s">
        <v>2</v>
      </c>
      <c r="E15" s="6" t="s">
        <v>16</v>
      </c>
      <c r="F15" s="3" t="s">
        <v>0</v>
      </c>
      <c r="G15" s="10" t="s">
        <v>1</v>
      </c>
      <c r="H15" s="11" t="s">
        <v>2</v>
      </c>
      <c r="I15" s="6" t="s">
        <v>16</v>
      </c>
      <c r="J15" s="3" t="s">
        <v>0</v>
      </c>
      <c r="K15" s="10" t="s">
        <v>1</v>
      </c>
      <c r="L15" s="11" t="s">
        <v>2</v>
      </c>
      <c r="M15" s="6" t="s">
        <v>16</v>
      </c>
      <c r="N15" s="3" t="s">
        <v>0</v>
      </c>
      <c r="O15" s="10" t="s">
        <v>1</v>
      </c>
      <c r="P15" s="11" t="s">
        <v>2</v>
      </c>
      <c r="Q15" s="6" t="s">
        <v>16</v>
      </c>
      <c r="R15" s="3" t="s">
        <v>0</v>
      </c>
      <c r="S15" s="10" t="s">
        <v>1</v>
      </c>
      <c r="T15" s="11" t="s">
        <v>2</v>
      </c>
      <c r="U15" s="6" t="s">
        <v>16</v>
      </c>
      <c r="V15" s="3" t="s">
        <v>0</v>
      </c>
      <c r="W15" s="10" t="s">
        <v>1</v>
      </c>
      <c r="X15" s="11" t="s">
        <v>2</v>
      </c>
      <c r="Y15" s="6" t="s">
        <v>16</v>
      </c>
      <c r="Z15" s="3" t="s">
        <v>0</v>
      </c>
      <c r="AA15" s="10" t="s">
        <v>1</v>
      </c>
      <c r="AB15" s="11" t="s">
        <v>2</v>
      </c>
      <c r="AC15" s="36"/>
      <c r="AD15" s="32"/>
      <c r="AE15" s="37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36"/>
      <c r="AD16" s="32"/>
      <c r="AE16" s="37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36"/>
      <c r="AD17" s="32"/>
      <c r="AE17" s="37"/>
    </row>
    <row r="18" spans="1:31" ht="13.5" thickBot="1">
      <c r="A18" s="29"/>
      <c r="B18" s="12"/>
      <c r="C18" s="12"/>
      <c r="D18" s="13"/>
      <c r="E18" s="29"/>
      <c r="F18" s="12"/>
      <c r="G18" s="12"/>
      <c r="H18" s="13"/>
      <c r="I18" s="29"/>
      <c r="J18" s="12"/>
      <c r="K18" s="12"/>
      <c r="L18" s="13"/>
      <c r="M18" s="29"/>
      <c r="N18" s="12"/>
      <c r="O18" s="12"/>
      <c r="P18" s="13"/>
      <c r="Q18" s="29"/>
      <c r="R18" s="12"/>
      <c r="S18" s="12"/>
      <c r="T18" s="13"/>
      <c r="U18" s="29"/>
      <c r="V18" s="12"/>
      <c r="W18" s="12"/>
      <c r="X18" s="13"/>
      <c r="Y18" s="29"/>
      <c r="Z18" s="12"/>
      <c r="AA18" s="12"/>
      <c r="AB18" s="13"/>
      <c r="AC18" s="38"/>
      <c r="AD18" s="39"/>
      <c r="AE18" s="40"/>
    </row>
    <row r="19" spans="1:31" ht="12.75" customHeight="1" thickBot="1">
      <c r="A19" s="30" t="s">
        <v>17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0" t="s">
        <v>17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0" t="s">
        <v>17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0" t="s">
        <v>17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0" t="s">
        <v>17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0" t="s">
        <v>17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0" t="s">
        <v>17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26">
        <f>SUM(B19,F19,J19,N19,R19,V19,Z19)</f>
        <v>0</v>
      </c>
      <c r="AD19" s="26">
        <f>SUM(C19,G19,K19,O19,S19,W19,AA19)</f>
        <v>0</v>
      </c>
      <c r="AE19" s="26">
        <f>SUM(D19,H19,L19,P19,T19,X19,AB19)</f>
        <v>0</v>
      </c>
    </row>
    <row r="20" spans="1:31" ht="14.25" thickBot="1" thickTop="1">
      <c r="A20" s="5"/>
      <c r="B20" s="9"/>
      <c r="C20" s="46" t="s">
        <v>15</v>
      </c>
      <c r="D20" s="47"/>
      <c r="E20" s="5"/>
      <c r="F20" s="9"/>
      <c r="G20" s="46" t="s">
        <v>15</v>
      </c>
      <c r="H20" s="47"/>
      <c r="I20" s="5"/>
      <c r="J20" s="9"/>
      <c r="K20" s="46" t="s">
        <v>15</v>
      </c>
      <c r="L20" s="47"/>
      <c r="M20" s="5"/>
      <c r="N20" s="9"/>
      <c r="O20" s="46" t="s">
        <v>15</v>
      </c>
      <c r="P20" s="47"/>
      <c r="Q20" s="5"/>
      <c r="R20" s="9"/>
      <c r="S20" s="46" t="s">
        <v>15</v>
      </c>
      <c r="T20" s="47"/>
      <c r="U20" s="5"/>
      <c r="V20" s="9"/>
      <c r="W20" s="46" t="s">
        <v>15</v>
      </c>
      <c r="X20" s="47"/>
      <c r="Y20" s="5"/>
      <c r="Z20" s="9"/>
      <c r="AA20" s="46" t="s">
        <v>15</v>
      </c>
      <c r="AB20" s="47"/>
      <c r="AC20" s="41"/>
      <c r="AD20" s="42"/>
      <c r="AE20" s="43"/>
    </row>
    <row r="21" spans="1:31" ht="13.5" thickTop="1">
      <c r="A21" s="6" t="s">
        <v>16</v>
      </c>
      <c r="B21" s="3" t="s">
        <v>0</v>
      </c>
      <c r="C21" s="10" t="s">
        <v>1</v>
      </c>
      <c r="D21" s="11" t="s">
        <v>2</v>
      </c>
      <c r="E21" s="6" t="s">
        <v>16</v>
      </c>
      <c r="F21" s="3" t="s">
        <v>0</v>
      </c>
      <c r="G21" s="10" t="s">
        <v>1</v>
      </c>
      <c r="H21" s="11" t="s">
        <v>2</v>
      </c>
      <c r="I21" s="6" t="s">
        <v>16</v>
      </c>
      <c r="J21" s="3" t="s">
        <v>0</v>
      </c>
      <c r="K21" s="10" t="s">
        <v>1</v>
      </c>
      <c r="L21" s="11" t="s">
        <v>2</v>
      </c>
      <c r="M21" s="6" t="s">
        <v>16</v>
      </c>
      <c r="N21" s="3" t="s">
        <v>0</v>
      </c>
      <c r="O21" s="10" t="s">
        <v>1</v>
      </c>
      <c r="P21" s="11" t="s">
        <v>2</v>
      </c>
      <c r="Q21" s="6" t="s">
        <v>16</v>
      </c>
      <c r="R21" s="3" t="s">
        <v>0</v>
      </c>
      <c r="S21" s="10" t="s">
        <v>1</v>
      </c>
      <c r="T21" s="11" t="s">
        <v>2</v>
      </c>
      <c r="U21" s="6" t="s">
        <v>16</v>
      </c>
      <c r="V21" s="3" t="s">
        <v>0</v>
      </c>
      <c r="W21" s="10" t="s">
        <v>1</v>
      </c>
      <c r="X21" s="11" t="s">
        <v>2</v>
      </c>
      <c r="Y21" s="6" t="s">
        <v>16</v>
      </c>
      <c r="Z21" s="3" t="s">
        <v>0</v>
      </c>
      <c r="AA21" s="10" t="s">
        <v>1</v>
      </c>
      <c r="AB21" s="11" t="s">
        <v>2</v>
      </c>
      <c r="AC21" s="36"/>
      <c r="AD21" s="32"/>
      <c r="AE21" s="37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36"/>
      <c r="AD22" s="32"/>
      <c r="AE22" s="37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36"/>
      <c r="AD23" s="32"/>
      <c r="AE23" s="37"/>
    </row>
    <row r="24" spans="1:31" ht="13.5" thickBot="1">
      <c r="A24" s="29"/>
      <c r="B24" s="12"/>
      <c r="C24" s="12"/>
      <c r="D24" s="13"/>
      <c r="E24" s="29"/>
      <c r="F24" s="12"/>
      <c r="G24" s="12"/>
      <c r="H24" s="13"/>
      <c r="I24" s="29"/>
      <c r="J24" s="12"/>
      <c r="K24" s="12"/>
      <c r="L24" s="13"/>
      <c r="M24" s="29"/>
      <c r="N24" s="12"/>
      <c r="O24" s="12"/>
      <c r="P24" s="13"/>
      <c r="Q24" s="29"/>
      <c r="R24" s="12"/>
      <c r="S24" s="12"/>
      <c r="T24" s="13"/>
      <c r="U24" s="29"/>
      <c r="V24" s="12"/>
      <c r="W24" s="12"/>
      <c r="X24" s="13"/>
      <c r="Y24" s="29"/>
      <c r="Z24" s="12"/>
      <c r="AA24" s="12"/>
      <c r="AB24" s="13"/>
      <c r="AC24" s="38"/>
      <c r="AD24" s="39"/>
      <c r="AE24" s="40"/>
    </row>
    <row r="25" spans="1:31" ht="12" customHeight="1" thickBot="1">
      <c r="A25" s="30" t="s">
        <v>17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0" t="s">
        <v>17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0" t="s">
        <v>17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0" t="s">
        <v>17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0" t="s">
        <v>17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0" t="s">
        <v>17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0" t="s">
        <v>17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26">
        <f>SUM(B25,F25,J25,N25,R25,V25,Z25)</f>
        <v>0</v>
      </c>
      <c r="AD25" s="26">
        <f>SUM(C25,G25,K25,O25,S25,W25,AA25)</f>
        <v>0</v>
      </c>
      <c r="AE25" s="26">
        <f>SUM(D25,H25,L25,P25,T25,X25,AB25)</f>
        <v>0</v>
      </c>
    </row>
    <row r="26" spans="1:31" ht="14.25" thickBot="1" thickTop="1">
      <c r="A26" s="5"/>
      <c r="B26" s="9"/>
      <c r="C26" s="46" t="s">
        <v>15</v>
      </c>
      <c r="D26" s="47"/>
      <c r="E26" s="5"/>
      <c r="F26" s="9"/>
      <c r="G26" s="46" t="s">
        <v>15</v>
      </c>
      <c r="H26" s="47"/>
      <c r="I26" s="5"/>
      <c r="J26" s="9"/>
      <c r="K26" s="46" t="s">
        <v>15</v>
      </c>
      <c r="L26" s="47"/>
      <c r="M26" s="5"/>
      <c r="N26" s="9"/>
      <c r="O26" s="46" t="s">
        <v>15</v>
      </c>
      <c r="P26" s="47"/>
      <c r="Q26" s="5"/>
      <c r="R26" s="9"/>
      <c r="S26" s="46" t="s">
        <v>15</v>
      </c>
      <c r="T26" s="47"/>
      <c r="U26" s="5"/>
      <c r="V26" s="9"/>
      <c r="W26" s="46" t="s">
        <v>15</v>
      </c>
      <c r="X26" s="47"/>
      <c r="Y26" s="5"/>
      <c r="Z26" s="9"/>
      <c r="AA26" s="46" t="s">
        <v>15</v>
      </c>
      <c r="AB26" s="47"/>
      <c r="AC26" s="41"/>
      <c r="AD26" s="42"/>
      <c r="AE26" s="43"/>
    </row>
    <row r="27" spans="1:31" ht="13.5" thickTop="1">
      <c r="A27" s="6" t="s">
        <v>16</v>
      </c>
      <c r="B27" s="3" t="s">
        <v>0</v>
      </c>
      <c r="C27" s="10" t="s">
        <v>1</v>
      </c>
      <c r="D27" s="11" t="s">
        <v>2</v>
      </c>
      <c r="E27" s="6" t="s">
        <v>16</v>
      </c>
      <c r="F27" s="3" t="s">
        <v>0</v>
      </c>
      <c r="G27" s="10" t="s">
        <v>1</v>
      </c>
      <c r="H27" s="11" t="s">
        <v>2</v>
      </c>
      <c r="I27" s="6" t="s">
        <v>16</v>
      </c>
      <c r="J27" s="3" t="s">
        <v>0</v>
      </c>
      <c r="K27" s="10" t="s">
        <v>1</v>
      </c>
      <c r="L27" s="11" t="s">
        <v>2</v>
      </c>
      <c r="M27" s="6" t="s">
        <v>16</v>
      </c>
      <c r="N27" s="3" t="s">
        <v>0</v>
      </c>
      <c r="O27" s="10" t="s">
        <v>1</v>
      </c>
      <c r="P27" s="11" t="s">
        <v>2</v>
      </c>
      <c r="Q27" s="6" t="s">
        <v>16</v>
      </c>
      <c r="R27" s="3" t="s">
        <v>0</v>
      </c>
      <c r="S27" s="10" t="s">
        <v>1</v>
      </c>
      <c r="T27" s="11" t="s">
        <v>2</v>
      </c>
      <c r="U27" s="6" t="s">
        <v>16</v>
      </c>
      <c r="V27" s="3" t="s">
        <v>0</v>
      </c>
      <c r="W27" s="10" t="s">
        <v>1</v>
      </c>
      <c r="X27" s="11" t="s">
        <v>2</v>
      </c>
      <c r="Y27" s="6" t="s">
        <v>16</v>
      </c>
      <c r="Z27" s="3" t="s">
        <v>0</v>
      </c>
      <c r="AA27" s="10" t="s">
        <v>1</v>
      </c>
      <c r="AB27" s="11" t="s">
        <v>2</v>
      </c>
      <c r="AC27" s="36"/>
      <c r="AD27" s="32"/>
      <c r="AE27" s="37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36"/>
      <c r="AD28" s="32"/>
      <c r="AE28" s="37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36"/>
      <c r="AD29" s="32"/>
      <c r="AE29" s="37"/>
    </row>
    <row r="30" spans="1:31" ht="13.5" thickBot="1">
      <c r="A30" s="29"/>
      <c r="B30" s="12"/>
      <c r="C30" s="12"/>
      <c r="D30" s="13"/>
      <c r="E30" s="29"/>
      <c r="F30" s="12"/>
      <c r="G30" s="12"/>
      <c r="H30" s="13"/>
      <c r="I30" s="29"/>
      <c r="J30" s="12"/>
      <c r="K30" s="12"/>
      <c r="L30" s="13"/>
      <c r="M30" s="29"/>
      <c r="N30" s="12"/>
      <c r="O30" s="12"/>
      <c r="P30" s="13"/>
      <c r="Q30" s="29"/>
      <c r="R30" s="12"/>
      <c r="S30" s="12"/>
      <c r="T30" s="13"/>
      <c r="U30" s="29"/>
      <c r="V30" s="12"/>
      <c r="W30" s="12"/>
      <c r="X30" s="13"/>
      <c r="Y30" s="29"/>
      <c r="Z30" s="12"/>
      <c r="AA30" s="12"/>
      <c r="AB30" s="13"/>
      <c r="AC30" s="38"/>
      <c r="AD30" s="39"/>
      <c r="AE30" s="40"/>
    </row>
    <row r="31" spans="1:31" ht="12" customHeight="1" thickBot="1">
      <c r="A31" s="30" t="s">
        <v>17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0" t="s">
        <v>17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0" t="s">
        <v>17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0" t="s">
        <v>17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0" t="s">
        <v>17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0" t="s">
        <v>17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0" t="s">
        <v>17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26">
        <f>SUM(B31,F31,J31,N31,R31,V31,Z31)</f>
        <v>0</v>
      </c>
      <c r="AD31" s="26">
        <f>SUM(C31,G31,K31,O31,S31,W31,AA31)</f>
        <v>0</v>
      </c>
      <c r="AE31" s="26">
        <f>SUM(D31,H31,L31,P31,T31,X31,AB31)</f>
        <v>0</v>
      </c>
    </row>
    <row r="32" spans="1:31" ht="14.25" thickBot="1" thickTop="1">
      <c r="A32" s="5"/>
      <c r="B32" s="9"/>
      <c r="C32" s="46" t="s">
        <v>15</v>
      </c>
      <c r="D32" s="47"/>
      <c r="E32" s="5"/>
      <c r="F32" s="9"/>
      <c r="G32" s="46" t="s">
        <v>15</v>
      </c>
      <c r="H32" s="47"/>
      <c r="I32" s="5"/>
      <c r="J32" s="9"/>
      <c r="K32" s="46" t="s">
        <v>15</v>
      </c>
      <c r="L32" s="47"/>
      <c r="M32" s="5"/>
      <c r="N32" s="9"/>
      <c r="O32" s="46" t="s">
        <v>15</v>
      </c>
      <c r="P32" s="47"/>
      <c r="Q32" s="5"/>
      <c r="R32" s="9"/>
      <c r="S32" s="46" t="s">
        <v>15</v>
      </c>
      <c r="T32" s="47"/>
      <c r="U32" s="5"/>
      <c r="V32" s="9"/>
      <c r="W32" s="46" t="s">
        <v>15</v>
      </c>
      <c r="X32" s="47"/>
      <c r="Y32" s="5"/>
      <c r="Z32" s="9"/>
      <c r="AA32" s="46" t="s">
        <v>15</v>
      </c>
      <c r="AB32" s="47"/>
      <c r="AC32" s="41"/>
      <c r="AD32" s="42"/>
      <c r="AE32" s="43"/>
    </row>
    <row r="33" spans="1:31" ht="13.5" thickTop="1">
      <c r="A33" s="6" t="s">
        <v>16</v>
      </c>
      <c r="B33" s="3" t="s">
        <v>0</v>
      </c>
      <c r="C33" s="10" t="s">
        <v>1</v>
      </c>
      <c r="D33" s="11" t="s">
        <v>2</v>
      </c>
      <c r="E33" s="6" t="s">
        <v>16</v>
      </c>
      <c r="F33" s="3" t="s">
        <v>0</v>
      </c>
      <c r="G33" s="10" t="s">
        <v>1</v>
      </c>
      <c r="H33" s="11" t="s">
        <v>2</v>
      </c>
      <c r="I33" s="6" t="s">
        <v>16</v>
      </c>
      <c r="J33" s="3" t="s">
        <v>0</v>
      </c>
      <c r="K33" s="10" t="s">
        <v>1</v>
      </c>
      <c r="L33" s="11" t="s">
        <v>2</v>
      </c>
      <c r="M33" s="6" t="s">
        <v>16</v>
      </c>
      <c r="N33" s="3" t="s">
        <v>0</v>
      </c>
      <c r="O33" s="10" t="s">
        <v>1</v>
      </c>
      <c r="P33" s="11" t="s">
        <v>2</v>
      </c>
      <c r="Q33" s="6" t="s">
        <v>16</v>
      </c>
      <c r="R33" s="3" t="s">
        <v>0</v>
      </c>
      <c r="S33" s="10" t="s">
        <v>1</v>
      </c>
      <c r="T33" s="11" t="s">
        <v>2</v>
      </c>
      <c r="U33" s="6" t="s">
        <v>16</v>
      </c>
      <c r="V33" s="3" t="s">
        <v>0</v>
      </c>
      <c r="W33" s="10" t="s">
        <v>1</v>
      </c>
      <c r="X33" s="11" t="s">
        <v>2</v>
      </c>
      <c r="Y33" s="6" t="s">
        <v>16</v>
      </c>
      <c r="Z33" s="3" t="s">
        <v>0</v>
      </c>
      <c r="AA33" s="10" t="s">
        <v>1</v>
      </c>
      <c r="AB33" s="11" t="s">
        <v>2</v>
      </c>
      <c r="AC33" s="36"/>
      <c r="AD33" s="32"/>
      <c r="AE33" s="37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36"/>
      <c r="AD34" s="32"/>
      <c r="AE34" s="37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36"/>
      <c r="AD35" s="32"/>
      <c r="AE35" s="37"/>
    </row>
    <row r="36" spans="1:31" ht="13.5" thickBot="1">
      <c r="A36" s="29"/>
      <c r="B36" s="12"/>
      <c r="C36" s="12"/>
      <c r="D36" s="13"/>
      <c r="E36" s="29"/>
      <c r="F36" s="12"/>
      <c r="G36" s="12"/>
      <c r="H36" s="13"/>
      <c r="I36" s="29"/>
      <c r="J36" s="12"/>
      <c r="K36" s="12"/>
      <c r="L36" s="13"/>
      <c r="M36" s="29"/>
      <c r="N36" s="12"/>
      <c r="O36" s="12"/>
      <c r="P36" s="13"/>
      <c r="Q36" s="29"/>
      <c r="R36" s="12"/>
      <c r="S36" s="12"/>
      <c r="T36" s="13"/>
      <c r="U36" s="29"/>
      <c r="V36" s="12"/>
      <c r="W36" s="12"/>
      <c r="X36" s="13"/>
      <c r="Y36" s="29"/>
      <c r="Z36" s="12"/>
      <c r="AA36" s="12"/>
      <c r="AB36" s="13"/>
      <c r="AC36" s="38"/>
      <c r="AD36" s="39"/>
      <c r="AE36" s="40"/>
    </row>
    <row r="37" spans="1:31" ht="13.5" thickBot="1">
      <c r="A37" s="30" t="s">
        <v>17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0" t="s">
        <v>17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0" t="s">
        <v>17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0" t="s">
        <v>17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0" t="s">
        <v>17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0" t="s">
        <v>17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0" t="s">
        <v>17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26">
        <f>SUM(B37,F37,J37,N37,R37,V37,Z37)</f>
        <v>0</v>
      </c>
      <c r="AD37" s="26">
        <f>SUM(C37,G37,K37,O37,S37,W37,AA37)</f>
        <v>0</v>
      </c>
      <c r="AE37" s="26">
        <f>SUM(D37,H37,L37,P37,T37,X37,AB37)</f>
        <v>0</v>
      </c>
    </row>
    <row r="38" spans="29:31" ht="14.25" thickBot="1" thickTop="1">
      <c r="AC38" s="27" t="s">
        <v>0</v>
      </c>
      <c r="AD38" s="27" t="s">
        <v>1</v>
      </c>
      <c r="AE38" s="27" t="s">
        <v>2</v>
      </c>
    </row>
    <row r="39" spans="25:31" ht="14.25" thickBot="1" thickTop="1">
      <c r="Y39" s="61" t="s">
        <v>33</v>
      </c>
      <c r="Z39" s="61"/>
      <c r="AA39" s="61"/>
      <c r="AB39" s="82"/>
      <c r="AC39" s="28">
        <f>SUM(AC7:AC37)/60</f>
        <v>0</v>
      </c>
      <c r="AD39" s="28">
        <f>SUM(AD7:AD37)/60</f>
        <v>0</v>
      </c>
      <c r="AE39" s="28">
        <f>SUM(AE7:AE37)/60</f>
        <v>0</v>
      </c>
    </row>
    <row r="40" spans="2:31" ht="14.25" thickBot="1" thickTop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N40" s="87"/>
      <c r="O40" s="87"/>
      <c r="P40" s="87"/>
      <c r="Q40" s="87"/>
      <c r="R40" s="87"/>
      <c r="Y40" s="61" t="s">
        <v>25</v>
      </c>
      <c r="Z40" s="61"/>
      <c r="AA40" s="61"/>
      <c r="AB40" s="61"/>
      <c r="AC40" s="1"/>
      <c r="AD40" s="1"/>
      <c r="AE40" s="31">
        <f>SUM(AC39:AE39)</f>
        <v>0</v>
      </c>
    </row>
    <row r="41" spans="5:31" ht="14.25" thickBot="1" thickTop="1">
      <c r="E41" s="57" t="s">
        <v>27</v>
      </c>
      <c r="F41" s="57"/>
      <c r="G41" s="57"/>
      <c r="H41" s="57"/>
      <c r="I41" s="2"/>
      <c r="J41" s="2"/>
      <c r="K41" s="2"/>
      <c r="L41" s="2"/>
      <c r="M41" s="2"/>
      <c r="N41" s="2"/>
      <c r="O41" s="88" t="s">
        <v>3</v>
      </c>
      <c r="P41" s="88"/>
      <c r="Q41" s="88"/>
      <c r="Y41" s="61" t="s">
        <v>26</v>
      </c>
      <c r="Z41" s="61"/>
      <c r="AA41" s="61"/>
      <c r="AB41" s="61"/>
      <c r="AC41" s="86"/>
      <c r="AE41" s="28">
        <f>SUM(AD39:AE39)</f>
        <v>0</v>
      </c>
    </row>
    <row r="42" ht="13.5" thickTop="1"/>
  </sheetData>
  <sheetProtection password="E894" sheet="1" objects="1" scenarios="1"/>
  <protectedRanges>
    <protectedRange sqref="H1 N1 U1 D2 H2 L2 P2 T2 X2 AB2 A4:AB6 C8:AB8 A10:AB12 C14:AB14 A16:AB18 C20:AB20 A22:AB24 C26:AB26 A28:AB30 C32:AB32 A34:AB36" name="Range1_1"/>
  </protectedRanges>
  <mergeCells count="19">
    <mergeCell ref="Y40:AB40"/>
    <mergeCell ref="Y41:AC41"/>
    <mergeCell ref="B40:L40"/>
    <mergeCell ref="N40:R40"/>
    <mergeCell ref="O41:Q4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U1:X1"/>
  </mergeCells>
  <printOptions/>
  <pageMargins left="0.75" right="0.75" top="0.75" bottom="0.75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D13">
      <selection activeCell="N40" sqref="N40:R40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0" t="s">
        <v>11</v>
      </c>
      <c r="B1" s="80"/>
      <c r="C1" s="80"/>
      <c r="D1" s="80"/>
      <c r="E1" s="79"/>
      <c r="F1" s="81" t="s">
        <v>12</v>
      </c>
      <c r="G1" s="81"/>
      <c r="H1" s="78"/>
      <c r="I1" s="78"/>
      <c r="J1" s="78"/>
      <c r="K1" s="78"/>
      <c r="L1" s="79"/>
      <c r="M1" s="18" t="s">
        <v>14</v>
      </c>
      <c r="N1" s="78"/>
      <c r="O1" s="78"/>
      <c r="P1" s="78"/>
      <c r="Q1" s="79"/>
      <c r="R1" s="44" t="s">
        <v>13</v>
      </c>
      <c r="S1" s="44"/>
      <c r="T1" s="45"/>
      <c r="U1" s="79"/>
      <c r="V1" s="79"/>
      <c r="W1" s="79"/>
      <c r="X1" s="79"/>
    </row>
    <row r="2" spans="1:31" ht="17.25" customHeight="1" thickBot="1" thickTop="1">
      <c r="A2" s="76" t="s">
        <v>18</v>
      </c>
      <c r="B2" s="83"/>
      <c r="C2" s="46" t="s">
        <v>15</v>
      </c>
      <c r="D2" s="47"/>
      <c r="E2" s="76" t="s">
        <v>19</v>
      </c>
      <c r="F2" s="83"/>
      <c r="G2" s="46" t="s">
        <v>15</v>
      </c>
      <c r="H2" s="47"/>
      <c r="I2" s="76" t="s">
        <v>20</v>
      </c>
      <c r="J2" s="83"/>
      <c r="K2" s="46" t="s">
        <v>15</v>
      </c>
      <c r="L2" s="47"/>
      <c r="M2" s="84" t="s">
        <v>21</v>
      </c>
      <c r="N2" s="85"/>
      <c r="O2" s="46" t="s">
        <v>15</v>
      </c>
      <c r="P2" s="47"/>
      <c r="Q2" s="76" t="s">
        <v>22</v>
      </c>
      <c r="R2" s="83"/>
      <c r="S2" s="46" t="s">
        <v>15</v>
      </c>
      <c r="T2" s="47"/>
      <c r="U2" s="76" t="s">
        <v>23</v>
      </c>
      <c r="V2" s="77"/>
      <c r="W2" s="46" t="s">
        <v>15</v>
      </c>
      <c r="X2" s="47"/>
      <c r="Y2" s="76" t="s">
        <v>24</v>
      </c>
      <c r="Z2" s="77"/>
      <c r="AA2" s="46" t="s">
        <v>15</v>
      </c>
      <c r="AB2" s="47"/>
      <c r="AC2" s="58" t="s">
        <v>31</v>
      </c>
      <c r="AD2" s="59"/>
      <c r="AE2" s="60"/>
    </row>
    <row r="3" spans="1:31" ht="13.5" thickTop="1">
      <c r="A3" s="56" t="s">
        <v>16</v>
      </c>
      <c r="B3" s="10" t="s">
        <v>0</v>
      </c>
      <c r="C3" s="10" t="s">
        <v>1</v>
      </c>
      <c r="D3" s="11" t="s">
        <v>2</v>
      </c>
      <c r="E3" s="56" t="s">
        <v>16</v>
      </c>
      <c r="F3" s="10" t="s">
        <v>0</v>
      </c>
      <c r="G3" s="10" t="s">
        <v>1</v>
      </c>
      <c r="H3" s="11" t="s">
        <v>2</v>
      </c>
      <c r="I3" s="56" t="s">
        <v>16</v>
      </c>
      <c r="J3" s="10" t="s">
        <v>0</v>
      </c>
      <c r="K3" s="10" t="s">
        <v>1</v>
      </c>
      <c r="L3" s="11" t="s">
        <v>2</v>
      </c>
      <c r="M3" s="56" t="s">
        <v>16</v>
      </c>
      <c r="N3" s="10" t="s">
        <v>0</v>
      </c>
      <c r="O3" s="10" t="s">
        <v>1</v>
      </c>
      <c r="P3" s="11" t="s">
        <v>2</v>
      </c>
      <c r="Q3" s="56" t="s">
        <v>16</v>
      </c>
      <c r="R3" s="10" t="s">
        <v>0</v>
      </c>
      <c r="S3" s="10" t="s">
        <v>1</v>
      </c>
      <c r="T3" s="11" t="s">
        <v>2</v>
      </c>
      <c r="U3" s="56" t="s">
        <v>16</v>
      </c>
      <c r="V3" s="10" t="s">
        <v>0</v>
      </c>
      <c r="W3" s="10" t="s">
        <v>1</v>
      </c>
      <c r="X3" s="11" t="s">
        <v>2</v>
      </c>
      <c r="Y3" s="56" t="s">
        <v>16</v>
      </c>
      <c r="Z3" s="10" t="s">
        <v>0</v>
      </c>
      <c r="AA3" s="10" t="s">
        <v>1</v>
      </c>
      <c r="AB3" s="11" t="s">
        <v>2</v>
      </c>
      <c r="AC3" s="10" t="s">
        <v>0</v>
      </c>
      <c r="AD3" s="10" t="s">
        <v>1</v>
      </c>
      <c r="AE3" s="11" t="s">
        <v>2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3"/>
      <c r="AD4" s="34"/>
      <c r="AE4" s="35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36"/>
      <c r="AD5" s="32"/>
      <c r="AE5" s="37"/>
    </row>
    <row r="6" spans="1:31" ht="13.5" thickBot="1">
      <c r="A6" s="29"/>
      <c r="B6" s="12"/>
      <c r="C6" s="12"/>
      <c r="D6" s="13"/>
      <c r="E6" s="29"/>
      <c r="F6" s="12"/>
      <c r="G6" s="12"/>
      <c r="H6" s="13"/>
      <c r="I6" s="29"/>
      <c r="J6" s="12"/>
      <c r="K6" s="12"/>
      <c r="L6" s="13"/>
      <c r="M6" s="29"/>
      <c r="N6" s="12"/>
      <c r="O6" s="12"/>
      <c r="P6" s="13"/>
      <c r="Q6" s="29"/>
      <c r="R6" s="12"/>
      <c r="S6" s="12"/>
      <c r="T6" s="13"/>
      <c r="U6" s="29"/>
      <c r="V6" s="12"/>
      <c r="W6" s="12"/>
      <c r="X6" s="13"/>
      <c r="Y6" s="29"/>
      <c r="Z6" s="12"/>
      <c r="AA6" s="12"/>
      <c r="AB6" s="13"/>
      <c r="AC6" s="38"/>
      <c r="AD6" s="39"/>
      <c r="AE6" s="40"/>
    </row>
    <row r="7" spans="1:31" ht="13.5" thickBot="1">
      <c r="A7" s="30" t="s">
        <v>17</v>
      </c>
      <c r="B7" s="14">
        <f>SUM(B4:B6)</f>
        <v>0</v>
      </c>
      <c r="C7" s="14">
        <f>SUM(C4:C6)</f>
        <v>0</v>
      </c>
      <c r="D7" s="15">
        <f>SUM(D4:D6)</f>
        <v>0</v>
      </c>
      <c r="E7" s="30" t="s">
        <v>17</v>
      </c>
      <c r="F7" s="14">
        <f>SUM(F4:F6)</f>
        <v>0</v>
      </c>
      <c r="G7" s="14">
        <f>SUM(G4:G6)</f>
        <v>0</v>
      </c>
      <c r="H7" s="15">
        <f>SUM(H4:H6)</f>
        <v>0</v>
      </c>
      <c r="I7" s="30" t="s">
        <v>17</v>
      </c>
      <c r="J7" s="14">
        <f>SUM(J4:J6)</f>
        <v>0</v>
      </c>
      <c r="K7" s="14">
        <f>SUM(K4:K6)</f>
        <v>0</v>
      </c>
      <c r="L7" s="15">
        <f>SUM(L4:L6)</f>
        <v>0</v>
      </c>
      <c r="M7" s="30" t="s">
        <v>17</v>
      </c>
      <c r="N7" s="14">
        <f>SUM(N4:N6)</f>
        <v>0</v>
      </c>
      <c r="O7" s="14">
        <f>SUM(O4:O6)</f>
        <v>0</v>
      </c>
      <c r="P7" s="15">
        <f>SUM(P4:P6)</f>
        <v>0</v>
      </c>
      <c r="Q7" s="30" t="s">
        <v>17</v>
      </c>
      <c r="R7" s="14">
        <f>SUM(R4:R6)</f>
        <v>0</v>
      </c>
      <c r="S7" s="14">
        <f>SUM(S4:S6)</f>
        <v>0</v>
      </c>
      <c r="T7" s="15">
        <f>SUM(T4:T6)</f>
        <v>0</v>
      </c>
      <c r="U7" s="30" t="s">
        <v>17</v>
      </c>
      <c r="V7" s="14">
        <f>SUM(V4:V6)</f>
        <v>0</v>
      </c>
      <c r="W7" s="14">
        <f>SUM(W4:W6)</f>
        <v>0</v>
      </c>
      <c r="X7" s="15">
        <f>SUM(X4:X6)</f>
        <v>0</v>
      </c>
      <c r="Y7" s="30" t="s">
        <v>17</v>
      </c>
      <c r="Z7" s="14">
        <f>SUM(Z4:Z6)</f>
        <v>0</v>
      </c>
      <c r="AA7" s="14">
        <f>SUM(AA4:AA6)</f>
        <v>0</v>
      </c>
      <c r="AB7" s="15">
        <f>SUM(AB4:AB6)</f>
        <v>0</v>
      </c>
      <c r="AC7" s="23">
        <f>SUM(B7,F7,J7,N7,R7,V7,Z7)</f>
        <v>0</v>
      </c>
      <c r="AD7" s="24">
        <f>SUM(C7,G7,K7,O7,S7,W7,AA7)</f>
        <v>0</v>
      </c>
      <c r="AE7" s="25">
        <f>SUM(D7,H7,L7,P7,T7,X7,AB7)</f>
        <v>0</v>
      </c>
    </row>
    <row r="8" spans="1:31" ht="12.75" customHeight="1" thickBot="1" thickTop="1">
      <c r="A8" s="5"/>
      <c r="B8" s="9"/>
      <c r="C8" s="46" t="s">
        <v>15</v>
      </c>
      <c r="D8" s="47"/>
      <c r="E8" s="5"/>
      <c r="F8" s="9"/>
      <c r="G8" s="46" t="s">
        <v>15</v>
      </c>
      <c r="H8" s="47"/>
      <c r="I8" s="5"/>
      <c r="J8" s="9"/>
      <c r="K8" s="46" t="s">
        <v>15</v>
      </c>
      <c r="L8" s="47"/>
      <c r="M8" s="5"/>
      <c r="N8" s="9"/>
      <c r="O8" s="46" t="s">
        <v>15</v>
      </c>
      <c r="P8" s="47"/>
      <c r="Q8" s="5"/>
      <c r="R8" s="9"/>
      <c r="S8" s="46" t="s">
        <v>15</v>
      </c>
      <c r="T8" s="47"/>
      <c r="U8" s="5"/>
      <c r="V8" s="9"/>
      <c r="W8" s="46" t="s">
        <v>15</v>
      </c>
      <c r="X8" s="47"/>
      <c r="Y8" s="5"/>
      <c r="Z8" s="9"/>
      <c r="AA8" s="46" t="s">
        <v>15</v>
      </c>
      <c r="AB8" s="47"/>
      <c r="AC8" s="41"/>
      <c r="AD8" s="42"/>
      <c r="AE8" s="43"/>
    </row>
    <row r="9" spans="1:31" ht="13.5" thickTop="1">
      <c r="A9" s="6" t="s">
        <v>16</v>
      </c>
      <c r="B9" s="3" t="s">
        <v>0</v>
      </c>
      <c r="C9" s="10" t="s">
        <v>1</v>
      </c>
      <c r="D9" s="11" t="s">
        <v>2</v>
      </c>
      <c r="E9" s="6" t="s">
        <v>16</v>
      </c>
      <c r="F9" s="3" t="s">
        <v>0</v>
      </c>
      <c r="G9" s="10" t="s">
        <v>1</v>
      </c>
      <c r="H9" s="11" t="s">
        <v>2</v>
      </c>
      <c r="I9" s="6" t="s">
        <v>16</v>
      </c>
      <c r="J9" s="3" t="s">
        <v>0</v>
      </c>
      <c r="K9" s="10" t="s">
        <v>1</v>
      </c>
      <c r="L9" s="11" t="s">
        <v>2</v>
      </c>
      <c r="M9" s="6" t="s">
        <v>16</v>
      </c>
      <c r="N9" s="3" t="s">
        <v>0</v>
      </c>
      <c r="O9" s="10" t="s">
        <v>1</v>
      </c>
      <c r="P9" s="11" t="s">
        <v>2</v>
      </c>
      <c r="Q9" s="6" t="s">
        <v>16</v>
      </c>
      <c r="R9" s="3" t="s">
        <v>0</v>
      </c>
      <c r="S9" s="10" t="s">
        <v>1</v>
      </c>
      <c r="T9" s="11" t="s">
        <v>2</v>
      </c>
      <c r="U9" s="6" t="s">
        <v>16</v>
      </c>
      <c r="V9" s="3" t="s">
        <v>0</v>
      </c>
      <c r="W9" s="10" t="s">
        <v>1</v>
      </c>
      <c r="X9" s="11" t="s">
        <v>2</v>
      </c>
      <c r="Y9" s="6" t="s">
        <v>16</v>
      </c>
      <c r="Z9" s="3" t="s">
        <v>0</v>
      </c>
      <c r="AA9" s="10" t="s">
        <v>1</v>
      </c>
      <c r="AB9" s="11" t="s">
        <v>2</v>
      </c>
      <c r="AC9" s="36"/>
      <c r="AD9" s="32"/>
      <c r="AE9" s="37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36"/>
      <c r="AD10" s="32"/>
      <c r="AE10" s="37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36"/>
      <c r="AD11" s="32"/>
      <c r="AE11" s="37"/>
    </row>
    <row r="12" spans="1:31" ht="13.5" thickBot="1">
      <c r="A12" s="29"/>
      <c r="B12" s="12"/>
      <c r="C12" s="12"/>
      <c r="D12" s="13"/>
      <c r="E12" s="29"/>
      <c r="F12" s="12"/>
      <c r="G12" s="12"/>
      <c r="H12" s="13"/>
      <c r="I12" s="29"/>
      <c r="J12" s="12"/>
      <c r="K12" s="12"/>
      <c r="L12" s="13"/>
      <c r="M12" s="29"/>
      <c r="N12" s="12"/>
      <c r="O12" s="12"/>
      <c r="P12" s="13"/>
      <c r="Q12" s="29"/>
      <c r="R12" s="12"/>
      <c r="S12" s="12"/>
      <c r="T12" s="13"/>
      <c r="U12" s="29"/>
      <c r="V12" s="12"/>
      <c r="W12" s="12"/>
      <c r="X12" s="13"/>
      <c r="Y12" s="29"/>
      <c r="Z12" s="12"/>
      <c r="AA12" s="12"/>
      <c r="AB12" s="13"/>
      <c r="AC12" s="38"/>
      <c r="AD12" s="39"/>
      <c r="AE12" s="40"/>
    </row>
    <row r="13" spans="1:31" ht="12" customHeight="1" thickBot="1">
      <c r="A13" s="30" t="s">
        <v>17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0" t="s">
        <v>17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0" t="s">
        <v>17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0" t="s">
        <v>17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0" t="s">
        <v>17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0" t="s">
        <v>17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0" t="s">
        <v>17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26">
        <f>SUM(B13,F13,J13,N13,R13,V13,Z13)</f>
        <v>0</v>
      </c>
      <c r="AD13" s="26">
        <f>SUM(C13,G13,K13,O13,S13,W13,AA13)</f>
        <v>0</v>
      </c>
      <c r="AE13" s="26">
        <f>SUM(D13,H13,L13,P13,T13,X13,AB13)</f>
        <v>0</v>
      </c>
    </row>
    <row r="14" spans="1:31" ht="14.25" thickBot="1" thickTop="1">
      <c r="A14" s="5"/>
      <c r="B14" s="9"/>
      <c r="C14" s="46" t="s">
        <v>15</v>
      </c>
      <c r="D14" s="47"/>
      <c r="E14" s="5"/>
      <c r="F14" s="9"/>
      <c r="G14" s="46" t="s">
        <v>15</v>
      </c>
      <c r="H14" s="47"/>
      <c r="I14" s="5"/>
      <c r="J14" s="9"/>
      <c r="K14" s="46" t="s">
        <v>15</v>
      </c>
      <c r="L14" s="47"/>
      <c r="M14" s="5"/>
      <c r="N14" s="9"/>
      <c r="O14" s="46" t="s">
        <v>15</v>
      </c>
      <c r="P14" s="47"/>
      <c r="Q14" s="5"/>
      <c r="R14" s="9"/>
      <c r="S14" s="46" t="s">
        <v>15</v>
      </c>
      <c r="T14" s="47"/>
      <c r="U14" s="5"/>
      <c r="V14" s="9"/>
      <c r="W14" s="46" t="s">
        <v>15</v>
      </c>
      <c r="X14" s="47"/>
      <c r="Y14" s="5"/>
      <c r="Z14" s="9"/>
      <c r="AA14" s="46" t="s">
        <v>15</v>
      </c>
      <c r="AB14" s="47"/>
      <c r="AC14" s="41"/>
      <c r="AD14" s="42"/>
      <c r="AE14" s="43"/>
    </row>
    <row r="15" spans="1:31" ht="13.5" thickTop="1">
      <c r="A15" s="6" t="s">
        <v>16</v>
      </c>
      <c r="B15" s="3" t="s">
        <v>0</v>
      </c>
      <c r="C15" s="10" t="s">
        <v>1</v>
      </c>
      <c r="D15" s="11" t="s">
        <v>2</v>
      </c>
      <c r="E15" s="6" t="s">
        <v>16</v>
      </c>
      <c r="F15" s="3" t="s">
        <v>0</v>
      </c>
      <c r="G15" s="10" t="s">
        <v>1</v>
      </c>
      <c r="H15" s="11" t="s">
        <v>2</v>
      </c>
      <c r="I15" s="6" t="s">
        <v>16</v>
      </c>
      <c r="J15" s="3" t="s">
        <v>0</v>
      </c>
      <c r="K15" s="10" t="s">
        <v>1</v>
      </c>
      <c r="L15" s="11" t="s">
        <v>2</v>
      </c>
      <c r="M15" s="6" t="s">
        <v>16</v>
      </c>
      <c r="N15" s="3" t="s">
        <v>0</v>
      </c>
      <c r="O15" s="10" t="s">
        <v>1</v>
      </c>
      <c r="P15" s="11" t="s">
        <v>2</v>
      </c>
      <c r="Q15" s="6" t="s">
        <v>16</v>
      </c>
      <c r="R15" s="3" t="s">
        <v>0</v>
      </c>
      <c r="S15" s="10" t="s">
        <v>1</v>
      </c>
      <c r="T15" s="11" t="s">
        <v>2</v>
      </c>
      <c r="U15" s="6" t="s">
        <v>16</v>
      </c>
      <c r="V15" s="3" t="s">
        <v>0</v>
      </c>
      <c r="W15" s="10" t="s">
        <v>1</v>
      </c>
      <c r="X15" s="11" t="s">
        <v>2</v>
      </c>
      <c r="Y15" s="6" t="s">
        <v>16</v>
      </c>
      <c r="Z15" s="3" t="s">
        <v>0</v>
      </c>
      <c r="AA15" s="10" t="s">
        <v>1</v>
      </c>
      <c r="AB15" s="11" t="s">
        <v>2</v>
      </c>
      <c r="AC15" s="36"/>
      <c r="AD15" s="32"/>
      <c r="AE15" s="37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36"/>
      <c r="AD16" s="32"/>
      <c r="AE16" s="37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36"/>
      <c r="AD17" s="32"/>
      <c r="AE17" s="37"/>
    </row>
    <row r="18" spans="1:31" ht="13.5" thickBot="1">
      <c r="A18" s="29"/>
      <c r="B18" s="12"/>
      <c r="C18" s="12"/>
      <c r="D18" s="13"/>
      <c r="E18" s="29"/>
      <c r="F18" s="12"/>
      <c r="G18" s="12"/>
      <c r="H18" s="13"/>
      <c r="I18" s="29"/>
      <c r="J18" s="12"/>
      <c r="K18" s="12"/>
      <c r="L18" s="13"/>
      <c r="M18" s="29"/>
      <c r="N18" s="12"/>
      <c r="O18" s="12"/>
      <c r="P18" s="13"/>
      <c r="Q18" s="29"/>
      <c r="R18" s="12"/>
      <c r="S18" s="12"/>
      <c r="T18" s="13"/>
      <c r="U18" s="29"/>
      <c r="V18" s="12"/>
      <c r="W18" s="12"/>
      <c r="X18" s="13"/>
      <c r="Y18" s="29"/>
      <c r="Z18" s="12"/>
      <c r="AA18" s="12"/>
      <c r="AB18" s="13"/>
      <c r="AC18" s="38"/>
      <c r="AD18" s="39"/>
      <c r="AE18" s="40"/>
    </row>
    <row r="19" spans="1:31" ht="12.75" customHeight="1" thickBot="1">
      <c r="A19" s="30" t="s">
        <v>17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0" t="s">
        <v>17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0" t="s">
        <v>17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0" t="s">
        <v>17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0" t="s">
        <v>17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0" t="s">
        <v>17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0" t="s">
        <v>17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26">
        <f>SUM(B19,F19,J19,N19,R19,V19,Z19)</f>
        <v>0</v>
      </c>
      <c r="AD19" s="26">
        <f>SUM(C19,G19,K19,O19,S19,W19,AA19)</f>
        <v>0</v>
      </c>
      <c r="AE19" s="26">
        <f>SUM(D19,H19,L19,P19,T19,X19,AB19)</f>
        <v>0</v>
      </c>
    </row>
    <row r="20" spans="1:31" ht="14.25" thickBot="1" thickTop="1">
      <c r="A20" s="5"/>
      <c r="B20" s="9"/>
      <c r="C20" s="46" t="s">
        <v>15</v>
      </c>
      <c r="D20" s="47"/>
      <c r="E20" s="5"/>
      <c r="F20" s="9"/>
      <c r="G20" s="46" t="s">
        <v>15</v>
      </c>
      <c r="H20" s="47"/>
      <c r="I20" s="5"/>
      <c r="J20" s="9"/>
      <c r="K20" s="46" t="s">
        <v>15</v>
      </c>
      <c r="L20" s="47"/>
      <c r="M20" s="5"/>
      <c r="N20" s="9"/>
      <c r="O20" s="46" t="s">
        <v>15</v>
      </c>
      <c r="P20" s="47"/>
      <c r="Q20" s="5"/>
      <c r="R20" s="9"/>
      <c r="S20" s="46" t="s">
        <v>15</v>
      </c>
      <c r="T20" s="47"/>
      <c r="U20" s="5"/>
      <c r="V20" s="9"/>
      <c r="W20" s="46" t="s">
        <v>15</v>
      </c>
      <c r="X20" s="47"/>
      <c r="Y20" s="5"/>
      <c r="Z20" s="9"/>
      <c r="AA20" s="46" t="s">
        <v>15</v>
      </c>
      <c r="AB20" s="47"/>
      <c r="AC20" s="41"/>
      <c r="AD20" s="42"/>
      <c r="AE20" s="43"/>
    </row>
    <row r="21" spans="1:31" ht="13.5" thickTop="1">
      <c r="A21" s="6" t="s">
        <v>16</v>
      </c>
      <c r="B21" s="3" t="s">
        <v>0</v>
      </c>
      <c r="C21" s="10" t="s">
        <v>1</v>
      </c>
      <c r="D21" s="11" t="s">
        <v>2</v>
      </c>
      <c r="E21" s="6" t="s">
        <v>16</v>
      </c>
      <c r="F21" s="3" t="s">
        <v>0</v>
      </c>
      <c r="G21" s="10" t="s">
        <v>1</v>
      </c>
      <c r="H21" s="11" t="s">
        <v>2</v>
      </c>
      <c r="I21" s="6" t="s">
        <v>16</v>
      </c>
      <c r="J21" s="3" t="s">
        <v>0</v>
      </c>
      <c r="K21" s="10" t="s">
        <v>1</v>
      </c>
      <c r="L21" s="11" t="s">
        <v>2</v>
      </c>
      <c r="M21" s="6" t="s">
        <v>16</v>
      </c>
      <c r="N21" s="3" t="s">
        <v>0</v>
      </c>
      <c r="O21" s="10" t="s">
        <v>1</v>
      </c>
      <c r="P21" s="11" t="s">
        <v>2</v>
      </c>
      <c r="Q21" s="6" t="s">
        <v>16</v>
      </c>
      <c r="R21" s="3" t="s">
        <v>0</v>
      </c>
      <c r="S21" s="10" t="s">
        <v>1</v>
      </c>
      <c r="T21" s="11" t="s">
        <v>2</v>
      </c>
      <c r="U21" s="6" t="s">
        <v>16</v>
      </c>
      <c r="V21" s="3" t="s">
        <v>0</v>
      </c>
      <c r="W21" s="10" t="s">
        <v>1</v>
      </c>
      <c r="X21" s="11" t="s">
        <v>2</v>
      </c>
      <c r="Y21" s="6" t="s">
        <v>16</v>
      </c>
      <c r="Z21" s="3" t="s">
        <v>0</v>
      </c>
      <c r="AA21" s="10" t="s">
        <v>1</v>
      </c>
      <c r="AB21" s="11" t="s">
        <v>2</v>
      </c>
      <c r="AC21" s="36"/>
      <c r="AD21" s="32"/>
      <c r="AE21" s="37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36"/>
      <c r="AD22" s="32"/>
      <c r="AE22" s="37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36"/>
      <c r="AD23" s="32"/>
      <c r="AE23" s="37"/>
    </row>
    <row r="24" spans="1:31" ht="13.5" thickBot="1">
      <c r="A24" s="29"/>
      <c r="B24" s="12"/>
      <c r="C24" s="12"/>
      <c r="D24" s="13"/>
      <c r="E24" s="29"/>
      <c r="F24" s="12"/>
      <c r="G24" s="12"/>
      <c r="H24" s="13"/>
      <c r="I24" s="29"/>
      <c r="J24" s="12"/>
      <c r="K24" s="12"/>
      <c r="L24" s="13"/>
      <c r="M24" s="29"/>
      <c r="N24" s="12"/>
      <c r="O24" s="12"/>
      <c r="P24" s="13"/>
      <c r="Q24" s="29"/>
      <c r="R24" s="12"/>
      <c r="S24" s="12"/>
      <c r="T24" s="13"/>
      <c r="U24" s="29"/>
      <c r="V24" s="12"/>
      <c r="W24" s="12"/>
      <c r="X24" s="13"/>
      <c r="Y24" s="29"/>
      <c r="Z24" s="12"/>
      <c r="AA24" s="12"/>
      <c r="AB24" s="13"/>
      <c r="AC24" s="38"/>
      <c r="AD24" s="39"/>
      <c r="AE24" s="40"/>
    </row>
    <row r="25" spans="1:31" ht="12" customHeight="1" thickBot="1">
      <c r="A25" s="30" t="s">
        <v>17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0" t="s">
        <v>17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0" t="s">
        <v>17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0" t="s">
        <v>17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0" t="s">
        <v>17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0" t="s">
        <v>17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0" t="s">
        <v>17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26">
        <f>SUM(B25,F25,J25,N25,R25,V25,Z25)</f>
        <v>0</v>
      </c>
      <c r="AD25" s="26">
        <f>SUM(C25,G25,K25,O25,S25,W25,AA25)</f>
        <v>0</v>
      </c>
      <c r="AE25" s="26">
        <f>SUM(D25,H25,L25,P25,T25,X25,AB25)</f>
        <v>0</v>
      </c>
    </row>
    <row r="26" spans="1:31" ht="14.25" thickBot="1" thickTop="1">
      <c r="A26" s="5"/>
      <c r="B26" s="9"/>
      <c r="C26" s="46" t="s">
        <v>15</v>
      </c>
      <c r="D26" s="47"/>
      <c r="E26" s="5"/>
      <c r="F26" s="9"/>
      <c r="G26" s="46" t="s">
        <v>15</v>
      </c>
      <c r="H26" s="47"/>
      <c r="I26" s="5"/>
      <c r="J26" s="9"/>
      <c r="K26" s="46" t="s">
        <v>15</v>
      </c>
      <c r="L26" s="47"/>
      <c r="M26" s="5"/>
      <c r="N26" s="9"/>
      <c r="O26" s="46" t="s">
        <v>15</v>
      </c>
      <c r="P26" s="47"/>
      <c r="Q26" s="5"/>
      <c r="R26" s="9"/>
      <c r="S26" s="46" t="s">
        <v>15</v>
      </c>
      <c r="T26" s="47"/>
      <c r="U26" s="5"/>
      <c r="V26" s="9"/>
      <c r="W26" s="46" t="s">
        <v>15</v>
      </c>
      <c r="X26" s="47"/>
      <c r="Y26" s="5"/>
      <c r="Z26" s="9"/>
      <c r="AA26" s="46" t="s">
        <v>15</v>
      </c>
      <c r="AB26" s="47"/>
      <c r="AC26" s="41"/>
      <c r="AD26" s="42"/>
      <c r="AE26" s="43"/>
    </row>
    <row r="27" spans="1:31" ht="13.5" thickTop="1">
      <c r="A27" s="6" t="s">
        <v>16</v>
      </c>
      <c r="B27" s="3" t="s">
        <v>0</v>
      </c>
      <c r="C27" s="10" t="s">
        <v>1</v>
      </c>
      <c r="D27" s="11" t="s">
        <v>2</v>
      </c>
      <c r="E27" s="6" t="s">
        <v>16</v>
      </c>
      <c r="F27" s="3" t="s">
        <v>0</v>
      </c>
      <c r="G27" s="10" t="s">
        <v>1</v>
      </c>
      <c r="H27" s="11" t="s">
        <v>2</v>
      </c>
      <c r="I27" s="6" t="s">
        <v>16</v>
      </c>
      <c r="J27" s="3" t="s">
        <v>0</v>
      </c>
      <c r="K27" s="10" t="s">
        <v>1</v>
      </c>
      <c r="L27" s="11" t="s">
        <v>2</v>
      </c>
      <c r="M27" s="6" t="s">
        <v>16</v>
      </c>
      <c r="N27" s="3" t="s">
        <v>0</v>
      </c>
      <c r="O27" s="10" t="s">
        <v>1</v>
      </c>
      <c r="P27" s="11" t="s">
        <v>2</v>
      </c>
      <c r="Q27" s="6" t="s">
        <v>16</v>
      </c>
      <c r="R27" s="3" t="s">
        <v>0</v>
      </c>
      <c r="S27" s="10" t="s">
        <v>1</v>
      </c>
      <c r="T27" s="11" t="s">
        <v>2</v>
      </c>
      <c r="U27" s="6" t="s">
        <v>16</v>
      </c>
      <c r="V27" s="3" t="s">
        <v>0</v>
      </c>
      <c r="W27" s="10" t="s">
        <v>1</v>
      </c>
      <c r="X27" s="11" t="s">
        <v>2</v>
      </c>
      <c r="Y27" s="6" t="s">
        <v>16</v>
      </c>
      <c r="Z27" s="3" t="s">
        <v>0</v>
      </c>
      <c r="AA27" s="10" t="s">
        <v>1</v>
      </c>
      <c r="AB27" s="11" t="s">
        <v>2</v>
      </c>
      <c r="AC27" s="36"/>
      <c r="AD27" s="32"/>
      <c r="AE27" s="37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36"/>
      <c r="AD28" s="32"/>
      <c r="AE28" s="37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36"/>
      <c r="AD29" s="32"/>
      <c r="AE29" s="37"/>
    </row>
    <row r="30" spans="1:31" ht="13.5" thickBot="1">
      <c r="A30" s="29"/>
      <c r="B30" s="12"/>
      <c r="C30" s="12"/>
      <c r="D30" s="13"/>
      <c r="E30" s="29"/>
      <c r="F30" s="12"/>
      <c r="G30" s="12"/>
      <c r="H30" s="13"/>
      <c r="I30" s="29"/>
      <c r="J30" s="12"/>
      <c r="K30" s="12"/>
      <c r="L30" s="13"/>
      <c r="M30" s="29"/>
      <c r="N30" s="12"/>
      <c r="O30" s="12"/>
      <c r="P30" s="13"/>
      <c r="Q30" s="29"/>
      <c r="R30" s="12"/>
      <c r="S30" s="12"/>
      <c r="T30" s="13"/>
      <c r="U30" s="29"/>
      <c r="V30" s="12"/>
      <c r="W30" s="12"/>
      <c r="X30" s="13"/>
      <c r="Y30" s="29"/>
      <c r="Z30" s="12"/>
      <c r="AA30" s="12"/>
      <c r="AB30" s="13"/>
      <c r="AC30" s="38"/>
      <c r="AD30" s="39"/>
      <c r="AE30" s="40"/>
    </row>
    <row r="31" spans="1:31" ht="12" customHeight="1" thickBot="1">
      <c r="A31" s="30" t="s">
        <v>17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0" t="s">
        <v>17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0" t="s">
        <v>17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0" t="s">
        <v>17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0" t="s">
        <v>17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0" t="s">
        <v>17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0" t="s">
        <v>17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26">
        <f>SUM(B31,F31,J31,N31,R31,V31,Z31)</f>
        <v>0</v>
      </c>
      <c r="AD31" s="26">
        <f>SUM(C31,G31,K31,O31,S31,W31,AA31)</f>
        <v>0</v>
      </c>
      <c r="AE31" s="26">
        <f>SUM(D31,H31,L31,P31,T31,X31,AB31)</f>
        <v>0</v>
      </c>
    </row>
    <row r="32" spans="1:31" ht="14.25" thickBot="1" thickTop="1">
      <c r="A32" s="5"/>
      <c r="B32" s="9"/>
      <c r="C32" s="46" t="s">
        <v>15</v>
      </c>
      <c r="D32" s="47"/>
      <c r="E32" s="5"/>
      <c r="F32" s="9"/>
      <c r="G32" s="46" t="s">
        <v>15</v>
      </c>
      <c r="H32" s="47"/>
      <c r="I32" s="5"/>
      <c r="J32" s="9"/>
      <c r="K32" s="46" t="s">
        <v>15</v>
      </c>
      <c r="L32" s="47"/>
      <c r="M32" s="5"/>
      <c r="N32" s="9"/>
      <c r="O32" s="46" t="s">
        <v>15</v>
      </c>
      <c r="P32" s="47"/>
      <c r="Q32" s="5"/>
      <c r="R32" s="9"/>
      <c r="S32" s="46" t="s">
        <v>15</v>
      </c>
      <c r="T32" s="47"/>
      <c r="U32" s="5"/>
      <c r="V32" s="9"/>
      <c r="W32" s="46" t="s">
        <v>15</v>
      </c>
      <c r="X32" s="47"/>
      <c r="Y32" s="5"/>
      <c r="Z32" s="9"/>
      <c r="AA32" s="46" t="s">
        <v>15</v>
      </c>
      <c r="AB32" s="47"/>
      <c r="AC32" s="41"/>
      <c r="AD32" s="42"/>
      <c r="AE32" s="43"/>
    </row>
    <row r="33" spans="1:31" ht="13.5" thickTop="1">
      <c r="A33" s="6" t="s">
        <v>16</v>
      </c>
      <c r="B33" s="3" t="s">
        <v>0</v>
      </c>
      <c r="C33" s="10" t="s">
        <v>1</v>
      </c>
      <c r="D33" s="11" t="s">
        <v>2</v>
      </c>
      <c r="E33" s="6" t="s">
        <v>16</v>
      </c>
      <c r="F33" s="3" t="s">
        <v>0</v>
      </c>
      <c r="G33" s="10" t="s">
        <v>1</v>
      </c>
      <c r="H33" s="11" t="s">
        <v>2</v>
      </c>
      <c r="I33" s="6" t="s">
        <v>16</v>
      </c>
      <c r="J33" s="3" t="s">
        <v>0</v>
      </c>
      <c r="K33" s="10" t="s">
        <v>1</v>
      </c>
      <c r="L33" s="11" t="s">
        <v>2</v>
      </c>
      <c r="M33" s="6" t="s">
        <v>16</v>
      </c>
      <c r="N33" s="3" t="s">
        <v>0</v>
      </c>
      <c r="O33" s="10" t="s">
        <v>1</v>
      </c>
      <c r="P33" s="11" t="s">
        <v>2</v>
      </c>
      <c r="Q33" s="6" t="s">
        <v>16</v>
      </c>
      <c r="R33" s="3" t="s">
        <v>0</v>
      </c>
      <c r="S33" s="10" t="s">
        <v>1</v>
      </c>
      <c r="T33" s="11" t="s">
        <v>2</v>
      </c>
      <c r="U33" s="6" t="s">
        <v>16</v>
      </c>
      <c r="V33" s="3" t="s">
        <v>0</v>
      </c>
      <c r="W33" s="10" t="s">
        <v>1</v>
      </c>
      <c r="X33" s="11" t="s">
        <v>2</v>
      </c>
      <c r="Y33" s="6" t="s">
        <v>16</v>
      </c>
      <c r="Z33" s="3" t="s">
        <v>0</v>
      </c>
      <c r="AA33" s="10" t="s">
        <v>1</v>
      </c>
      <c r="AB33" s="11" t="s">
        <v>2</v>
      </c>
      <c r="AC33" s="36"/>
      <c r="AD33" s="32"/>
      <c r="AE33" s="37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36"/>
      <c r="AD34" s="32"/>
      <c r="AE34" s="37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36"/>
      <c r="AD35" s="32"/>
      <c r="AE35" s="37"/>
    </row>
    <row r="36" spans="1:31" ht="13.5" thickBot="1">
      <c r="A36" s="29"/>
      <c r="B36" s="12"/>
      <c r="C36" s="12"/>
      <c r="D36" s="13"/>
      <c r="E36" s="29"/>
      <c r="F36" s="12"/>
      <c r="G36" s="12"/>
      <c r="H36" s="13"/>
      <c r="I36" s="29"/>
      <c r="J36" s="12"/>
      <c r="K36" s="12"/>
      <c r="L36" s="13"/>
      <c r="M36" s="29"/>
      <c r="N36" s="12"/>
      <c r="O36" s="12"/>
      <c r="P36" s="13"/>
      <c r="Q36" s="29"/>
      <c r="R36" s="12"/>
      <c r="S36" s="12"/>
      <c r="T36" s="13"/>
      <c r="U36" s="29"/>
      <c r="V36" s="12"/>
      <c r="W36" s="12"/>
      <c r="X36" s="13"/>
      <c r="Y36" s="29"/>
      <c r="Z36" s="12"/>
      <c r="AA36" s="12"/>
      <c r="AB36" s="13"/>
      <c r="AC36" s="38"/>
      <c r="AD36" s="39"/>
      <c r="AE36" s="40"/>
    </row>
    <row r="37" spans="1:31" ht="13.5" thickBot="1">
      <c r="A37" s="30" t="s">
        <v>17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0" t="s">
        <v>17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0" t="s">
        <v>17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0" t="s">
        <v>17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0" t="s">
        <v>17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0" t="s">
        <v>17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0" t="s">
        <v>17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26">
        <f>SUM(B37,F37,J37,N37,R37,V37,Z37)</f>
        <v>0</v>
      </c>
      <c r="AD37" s="26">
        <f>SUM(C37,G37,K37,O37,S37,W37,AA37)</f>
        <v>0</v>
      </c>
      <c r="AE37" s="26">
        <f>SUM(D37,H37,L37,P37,T37,X37,AB37)</f>
        <v>0</v>
      </c>
    </row>
    <row r="38" spans="29:31" ht="14.25" thickBot="1" thickTop="1">
      <c r="AC38" s="27" t="s">
        <v>0</v>
      </c>
      <c r="AD38" s="27" t="s">
        <v>1</v>
      </c>
      <c r="AE38" s="27" t="s">
        <v>2</v>
      </c>
    </row>
    <row r="39" spans="25:31" ht="14.25" thickBot="1" thickTop="1">
      <c r="Y39" s="61" t="s">
        <v>33</v>
      </c>
      <c r="Z39" s="61"/>
      <c r="AA39" s="61"/>
      <c r="AB39" s="82"/>
      <c r="AC39" s="28">
        <f>SUM(AC7:AC37)/60</f>
        <v>0</v>
      </c>
      <c r="AD39" s="28">
        <f>SUM(AD7:AD37)/60</f>
        <v>0</v>
      </c>
      <c r="AE39" s="28">
        <f>SUM(AE7:AE37)/60</f>
        <v>0</v>
      </c>
    </row>
    <row r="40" spans="2:31" ht="14.25" thickBot="1" thickTop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N40" s="87"/>
      <c r="O40" s="87"/>
      <c r="P40" s="87"/>
      <c r="Q40" s="87"/>
      <c r="R40" s="87"/>
      <c r="Y40" s="61" t="s">
        <v>25</v>
      </c>
      <c r="Z40" s="61"/>
      <c r="AA40" s="61"/>
      <c r="AB40" s="61"/>
      <c r="AC40" s="1"/>
      <c r="AD40" s="1"/>
      <c r="AE40" s="31">
        <f>SUM(AC39:AE39)</f>
        <v>0</v>
      </c>
    </row>
    <row r="41" spans="5:31" ht="14.25" thickBot="1" thickTop="1">
      <c r="E41" s="57" t="s">
        <v>27</v>
      </c>
      <c r="F41" s="57"/>
      <c r="G41" s="57"/>
      <c r="H41" s="57"/>
      <c r="I41" s="2"/>
      <c r="J41" s="2"/>
      <c r="K41" s="2"/>
      <c r="L41" s="2"/>
      <c r="M41" s="2"/>
      <c r="N41" s="2"/>
      <c r="O41" s="88" t="s">
        <v>3</v>
      </c>
      <c r="P41" s="88"/>
      <c r="Q41" s="88"/>
      <c r="Y41" s="61" t="s">
        <v>26</v>
      </c>
      <c r="Z41" s="61"/>
      <c r="AA41" s="61"/>
      <c r="AB41" s="61"/>
      <c r="AC41" s="86"/>
      <c r="AE41" s="28">
        <f>SUM(AD39:AE39)</f>
        <v>0</v>
      </c>
    </row>
    <row r="42" ht="13.5" thickTop="1"/>
  </sheetData>
  <sheetProtection password="E894" sheet="1" objects="1" scenarios="1"/>
  <protectedRanges>
    <protectedRange sqref="H1 N1 U1 D2 H2 L2 P2 T2 X2 AB2 A4:AB6 C8:AB8 A10:AB12 C14:AB14 A16:AB18 D20:AB20 A22:AA24 AB22:AB24 C26:AB26 A28:AA30 C32:AB32 A34:AB36 AB28:AB30" name="Range1_1"/>
  </protectedRanges>
  <mergeCells count="19">
    <mergeCell ref="O41:Q41"/>
    <mergeCell ref="A1:E1"/>
    <mergeCell ref="F1:G1"/>
    <mergeCell ref="B40:L40"/>
    <mergeCell ref="N40:R40"/>
    <mergeCell ref="A2:B2"/>
    <mergeCell ref="E2:F2"/>
    <mergeCell ref="I2:J2"/>
    <mergeCell ref="M2:N2"/>
    <mergeCell ref="Y41:AC41"/>
    <mergeCell ref="U1:X1"/>
    <mergeCell ref="AC2:AE2"/>
    <mergeCell ref="Y39:AB39"/>
    <mergeCell ref="Y40:AB40"/>
    <mergeCell ref="Q2:R2"/>
    <mergeCell ref="U2:V2"/>
    <mergeCell ref="Y2:Z2"/>
    <mergeCell ref="H1:L1"/>
    <mergeCell ref="N1:Q1"/>
  </mergeCells>
  <printOptions/>
  <pageMargins left="0.75" right="0.75" top="0.75" bottom="0.75" header="0.5" footer="0.5"/>
  <pageSetup fitToHeight="1" fitToWidth="1" horizontalDpi="600" verticalDpi="6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F13">
      <selection activeCell="V40" sqref="V40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0" t="s">
        <v>11</v>
      </c>
      <c r="B1" s="80"/>
      <c r="C1" s="80"/>
      <c r="D1" s="80"/>
      <c r="E1" s="79"/>
      <c r="F1" s="81" t="s">
        <v>12</v>
      </c>
      <c r="G1" s="81"/>
      <c r="H1" s="78"/>
      <c r="I1" s="78"/>
      <c r="J1" s="78"/>
      <c r="K1" s="78"/>
      <c r="L1" s="79"/>
      <c r="M1" s="18" t="s">
        <v>14</v>
      </c>
      <c r="N1" s="78"/>
      <c r="O1" s="78"/>
      <c r="P1" s="78"/>
      <c r="Q1" s="79"/>
      <c r="R1" s="44" t="s">
        <v>13</v>
      </c>
      <c r="S1" s="44"/>
      <c r="T1" s="45"/>
      <c r="U1" s="79"/>
      <c r="V1" s="79"/>
      <c r="W1" s="79"/>
      <c r="X1" s="79"/>
    </row>
    <row r="2" spans="1:31" ht="17.25" customHeight="1" thickBot="1" thickTop="1">
      <c r="A2" s="76" t="s">
        <v>18</v>
      </c>
      <c r="B2" s="83"/>
      <c r="C2" s="46" t="s">
        <v>15</v>
      </c>
      <c r="D2" s="47"/>
      <c r="E2" s="76" t="s">
        <v>19</v>
      </c>
      <c r="F2" s="83"/>
      <c r="G2" s="46" t="s">
        <v>15</v>
      </c>
      <c r="H2" s="47"/>
      <c r="I2" s="76" t="s">
        <v>20</v>
      </c>
      <c r="J2" s="83"/>
      <c r="K2" s="46" t="s">
        <v>15</v>
      </c>
      <c r="L2" s="47"/>
      <c r="M2" s="84" t="s">
        <v>21</v>
      </c>
      <c r="N2" s="85"/>
      <c r="O2" s="46" t="s">
        <v>15</v>
      </c>
      <c r="P2" s="47"/>
      <c r="Q2" s="76" t="s">
        <v>22</v>
      </c>
      <c r="R2" s="83"/>
      <c r="S2" s="46" t="s">
        <v>15</v>
      </c>
      <c r="T2" s="47"/>
      <c r="U2" s="76" t="s">
        <v>23</v>
      </c>
      <c r="V2" s="77"/>
      <c r="W2" s="46" t="s">
        <v>15</v>
      </c>
      <c r="X2" s="47"/>
      <c r="Y2" s="76" t="s">
        <v>24</v>
      </c>
      <c r="Z2" s="77"/>
      <c r="AA2" s="46" t="s">
        <v>15</v>
      </c>
      <c r="AB2" s="47"/>
      <c r="AC2" s="58" t="s">
        <v>31</v>
      </c>
      <c r="AD2" s="59"/>
      <c r="AE2" s="60"/>
    </row>
    <row r="3" spans="1:31" ht="13.5" thickTop="1">
      <c r="A3" s="56" t="s">
        <v>16</v>
      </c>
      <c r="B3" s="10" t="s">
        <v>0</v>
      </c>
      <c r="C3" s="10" t="s">
        <v>1</v>
      </c>
      <c r="D3" s="11" t="s">
        <v>2</v>
      </c>
      <c r="E3" s="56" t="s">
        <v>16</v>
      </c>
      <c r="F3" s="10" t="s">
        <v>0</v>
      </c>
      <c r="G3" s="10" t="s">
        <v>1</v>
      </c>
      <c r="H3" s="11" t="s">
        <v>2</v>
      </c>
      <c r="I3" s="56" t="s">
        <v>16</v>
      </c>
      <c r="J3" s="10" t="s">
        <v>0</v>
      </c>
      <c r="K3" s="10" t="s">
        <v>1</v>
      </c>
      <c r="L3" s="11" t="s">
        <v>2</v>
      </c>
      <c r="M3" s="56" t="s">
        <v>16</v>
      </c>
      <c r="N3" s="10" t="s">
        <v>0</v>
      </c>
      <c r="O3" s="10" t="s">
        <v>1</v>
      </c>
      <c r="P3" s="11" t="s">
        <v>2</v>
      </c>
      <c r="Q3" s="56" t="s">
        <v>16</v>
      </c>
      <c r="R3" s="10" t="s">
        <v>0</v>
      </c>
      <c r="S3" s="10" t="s">
        <v>1</v>
      </c>
      <c r="T3" s="11" t="s">
        <v>2</v>
      </c>
      <c r="U3" s="56" t="s">
        <v>16</v>
      </c>
      <c r="V3" s="10" t="s">
        <v>0</v>
      </c>
      <c r="W3" s="10" t="s">
        <v>1</v>
      </c>
      <c r="X3" s="11" t="s">
        <v>2</v>
      </c>
      <c r="Y3" s="56" t="s">
        <v>16</v>
      </c>
      <c r="Z3" s="10" t="s">
        <v>0</v>
      </c>
      <c r="AA3" s="10" t="s">
        <v>1</v>
      </c>
      <c r="AB3" s="11" t="s">
        <v>2</v>
      </c>
      <c r="AC3" s="10" t="s">
        <v>0</v>
      </c>
      <c r="AD3" s="10" t="s">
        <v>1</v>
      </c>
      <c r="AE3" s="11" t="s">
        <v>2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3"/>
      <c r="AD4" s="34"/>
      <c r="AE4" s="35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36"/>
      <c r="AD5" s="32"/>
      <c r="AE5" s="37"/>
    </row>
    <row r="6" spans="1:31" ht="13.5" thickBot="1">
      <c r="A6" s="29"/>
      <c r="B6" s="12"/>
      <c r="C6" s="12"/>
      <c r="D6" s="13"/>
      <c r="E6" s="29"/>
      <c r="F6" s="12"/>
      <c r="G6" s="12"/>
      <c r="H6" s="13"/>
      <c r="I6" s="29"/>
      <c r="J6" s="12"/>
      <c r="K6" s="12"/>
      <c r="L6" s="13"/>
      <c r="M6" s="29"/>
      <c r="N6" s="12"/>
      <c r="O6" s="12"/>
      <c r="P6" s="13"/>
      <c r="Q6" s="29"/>
      <c r="R6" s="12"/>
      <c r="S6" s="12"/>
      <c r="T6" s="13"/>
      <c r="U6" s="29"/>
      <c r="V6" s="12"/>
      <c r="W6" s="12"/>
      <c r="X6" s="13"/>
      <c r="Y6" s="29"/>
      <c r="Z6" s="12"/>
      <c r="AA6" s="12"/>
      <c r="AB6" s="13"/>
      <c r="AC6" s="38"/>
      <c r="AD6" s="39"/>
      <c r="AE6" s="40"/>
    </row>
    <row r="7" spans="1:31" ht="13.5" thickBot="1">
      <c r="A7" s="30" t="s">
        <v>17</v>
      </c>
      <c r="B7" s="14">
        <f>SUM(B4:B6)</f>
        <v>0</v>
      </c>
      <c r="C7" s="14">
        <f>SUM(C4:C6)</f>
        <v>0</v>
      </c>
      <c r="D7" s="15">
        <f>SUM(D4:D6)</f>
        <v>0</v>
      </c>
      <c r="E7" s="30" t="s">
        <v>17</v>
      </c>
      <c r="F7" s="14">
        <f>SUM(F4:F6)</f>
        <v>0</v>
      </c>
      <c r="G7" s="14">
        <f>SUM(G4:G6)</f>
        <v>0</v>
      </c>
      <c r="H7" s="15">
        <f>SUM(H4:H6)</f>
        <v>0</v>
      </c>
      <c r="I7" s="30" t="s">
        <v>17</v>
      </c>
      <c r="J7" s="14">
        <f>SUM(J4:J6)</f>
        <v>0</v>
      </c>
      <c r="K7" s="14">
        <f>SUM(K4:K6)</f>
        <v>0</v>
      </c>
      <c r="L7" s="15">
        <f>SUM(L4:L6)</f>
        <v>0</v>
      </c>
      <c r="M7" s="30" t="s">
        <v>17</v>
      </c>
      <c r="N7" s="14">
        <f>SUM(N4:N6)</f>
        <v>0</v>
      </c>
      <c r="O7" s="14">
        <f>SUM(O4:O6)</f>
        <v>0</v>
      </c>
      <c r="P7" s="15">
        <f>SUM(P4:P6)</f>
        <v>0</v>
      </c>
      <c r="Q7" s="30" t="s">
        <v>17</v>
      </c>
      <c r="R7" s="14">
        <f>SUM(R4:R6)</f>
        <v>0</v>
      </c>
      <c r="S7" s="14">
        <f>SUM(S4:S6)</f>
        <v>0</v>
      </c>
      <c r="T7" s="15">
        <f>SUM(T4:T6)</f>
        <v>0</v>
      </c>
      <c r="U7" s="30" t="s">
        <v>17</v>
      </c>
      <c r="V7" s="14">
        <f>SUM(V4:V6)</f>
        <v>0</v>
      </c>
      <c r="W7" s="14">
        <f>SUM(W4:W6)</f>
        <v>0</v>
      </c>
      <c r="X7" s="15">
        <f>SUM(X4:X6)</f>
        <v>0</v>
      </c>
      <c r="Y7" s="30" t="s">
        <v>17</v>
      </c>
      <c r="Z7" s="14">
        <f>SUM(Z4:Z6)</f>
        <v>0</v>
      </c>
      <c r="AA7" s="14">
        <f>SUM(AA4:AA6)</f>
        <v>0</v>
      </c>
      <c r="AB7" s="15">
        <f>SUM(AB4:AB6)</f>
        <v>0</v>
      </c>
      <c r="AC7" s="23">
        <f>SUM(B7,F7,J7,N7,R7,V7,Z7)</f>
        <v>0</v>
      </c>
      <c r="AD7" s="24">
        <f>SUM(C7,G7,K7,O7,S7,W7,AA7)</f>
        <v>0</v>
      </c>
      <c r="AE7" s="25">
        <f>SUM(D7,H7,L7,P7,T7,X7,AB7)</f>
        <v>0</v>
      </c>
    </row>
    <row r="8" spans="1:31" ht="12.75" customHeight="1" thickBot="1" thickTop="1">
      <c r="A8" s="5"/>
      <c r="B8" s="9"/>
      <c r="C8" s="46" t="s">
        <v>15</v>
      </c>
      <c r="D8" s="47"/>
      <c r="E8" s="5"/>
      <c r="F8" s="9"/>
      <c r="G8" s="46" t="s">
        <v>15</v>
      </c>
      <c r="H8" s="47"/>
      <c r="I8" s="5"/>
      <c r="J8" s="9"/>
      <c r="K8" s="46" t="s">
        <v>15</v>
      </c>
      <c r="L8" s="47"/>
      <c r="M8" s="5"/>
      <c r="N8" s="9"/>
      <c r="O8" s="46" t="s">
        <v>15</v>
      </c>
      <c r="P8" s="47"/>
      <c r="Q8" s="5"/>
      <c r="R8" s="9"/>
      <c r="S8" s="46" t="s">
        <v>15</v>
      </c>
      <c r="T8" s="47"/>
      <c r="U8" s="5"/>
      <c r="V8" s="9"/>
      <c r="W8" s="46" t="s">
        <v>15</v>
      </c>
      <c r="X8" s="47"/>
      <c r="Y8" s="5"/>
      <c r="Z8" s="9"/>
      <c r="AA8" s="46" t="s">
        <v>15</v>
      </c>
      <c r="AB8" s="47"/>
      <c r="AC8" s="41"/>
      <c r="AD8" s="42"/>
      <c r="AE8" s="43"/>
    </row>
    <row r="9" spans="1:31" ht="13.5" thickTop="1">
      <c r="A9" s="6" t="s">
        <v>16</v>
      </c>
      <c r="B9" s="3" t="s">
        <v>0</v>
      </c>
      <c r="C9" s="10" t="s">
        <v>1</v>
      </c>
      <c r="D9" s="11" t="s">
        <v>2</v>
      </c>
      <c r="E9" s="6" t="s">
        <v>16</v>
      </c>
      <c r="F9" s="3" t="s">
        <v>0</v>
      </c>
      <c r="G9" s="10" t="s">
        <v>1</v>
      </c>
      <c r="H9" s="11" t="s">
        <v>2</v>
      </c>
      <c r="I9" s="6" t="s">
        <v>16</v>
      </c>
      <c r="J9" s="3" t="s">
        <v>0</v>
      </c>
      <c r="K9" s="10" t="s">
        <v>1</v>
      </c>
      <c r="L9" s="11" t="s">
        <v>2</v>
      </c>
      <c r="M9" s="6" t="s">
        <v>16</v>
      </c>
      <c r="N9" s="3" t="s">
        <v>0</v>
      </c>
      <c r="O9" s="10" t="s">
        <v>1</v>
      </c>
      <c r="P9" s="11" t="s">
        <v>2</v>
      </c>
      <c r="Q9" s="6" t="s">
        <v>16</v>
      </c>
      <c r="R9" s="3" t="s">
        <v>0</v>
      </c>
      <c r="S9" s="10" t="s">
        <v>1</v>
      </c>
      <c r="T9" s="11" t="s">
        <v>2</v>
      </c>
      <c r="U9" s="6" t="s">
        <v>16</v>
      </c>
      <c r="V9" s="3" t="s">
        <v>0</v>
      </c>
      <c r="W9" s="10" t="s">
        <v>1</v>
      </c>
      <c r="X9" s="11" t="s">
        <v>2</v>
      </c>
      <c r="Y9" s="6" t="s">
        <v>16</v>
      </c>
      <c r="Z9" s="3" t="s">
        <v>0</v>
      </c>
      <c r="AA9" s="10" t="s">
        <v>1</v>
      </c>
      <c r="AB9" s="11" t="s">
        <v>2</v>
      </c>
      <c r="AC9" s="36"/>
      <c r="AD9" s="32"/>
      <c r="AE9" s="37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36"/>
      <c r="AD10" s="32"/>
      <c r="AE10" s="37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36"/>
      <c r="AD11" s="32"/>
      <c r="AE11" s="37"/>
    </row>
    <row r="12" spans="1:31" ht="13.5" thickBot="1">
      <c r="A12" s="29"/>
      <c r="B12" s="12"/>
      <c r="C12" s="12"/>
      <c r="D12" s="13"/>
      <c r="E12" s="29"/>
      <c r="F12" s="12"/>
      <c r="G12" s="12"/>
      <c r="H12" s="13"/>
      <c r="I12" s="29"/>
      <c r="J12" s="12"/>
      <c r="K12" s="12"/>
      <c r="L12" s="13"/>
      <c r="M12" s="29"/>
      <c r="N12" s="12"/>
      <c r="O12" s="12"/>
      <c r="P12" s="13"/>
      <c r="Q12" s="29"/>
      <c r="R12" s="12"/>
      <c r="S12" s="12"/>
      <c r="T12" s="13"/>
      <c r="U12" s="29"/>
      <c r="V12" s="12"/>
      <c r="W12" s="12"/>
      <c r="X12" s="13"/>
      <c r="Y12" s="29"/>
      <c r="Z12" s="12"/>
      <c r="AA12" s="12"/>
      <c r="AB12" s="13"/>
      <c r="AC12" s="38"/>
      <c r="AD12" s="39"/>
      <c r="AE12" s="40"/>
    </row>
    <row r="13" spans="1:31" ht="12" customHeight="1" thickBot="1">
      <c r="A13" s="30" t="s">
        <v>17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0" t="s">
        <v>17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0" t="s">
        <v>17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0" t="s">
        <v>17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0" t="s">
        <v>17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0" t="s">
        <v>17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0" t="s">
        <v>17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26">
        <f>SUM(B13,F13,J13,N13,R13,V13,Z13)</f>
        <v>0</v>
      </c>
      <c r="AD13" s="26">
        <f>SUM(C13,G13,K13,O13,S13,W13,AA13)</f>
        <v>0</v>
      </c>
      <c r="AE13" s="26">
        <f>SUM(D13,H13,L13,P13,T13,X13,AB13)</f>
        <v>0</v>
      </c>
    </row>
    <row r="14" spans="1:31" ht="14.25" thickBot="1" thickTop="1">
      <c r="A14" s="5"/>
      <c r="B14" s="9"/>
      <c r="C14" s="46" t="s">
        <v>15</v>
      </c>
      <c r="D14" s="47"/>
      <c r="E14" s="5"/>
      <c r="F14" s="9"/>
      <c r="G14" s="46" t="s">
        <v>15</v>
      </c>
      <c r="H14" s="47"/>
      <c r="I14" s="5"/>
      <c r="J14" s="9"/>
      <c r="K14" s="46" t="s">
        <v>15</v>
      </c>
      <c r="L14" s="47"/>
      <c r="M14" s="5"/>
      <c r="N14" s="9"/>
      <c r="O14" s="46" t="s">
        <v>15</v>
      </c>
      <c r="P14" s="47"/>
      <c r="Q14" s="5"/>
      <c r="R14" s="9"/>
      <c r="S14" s="46" t="s">
        <v>15</v>
      </c>
      <c r="T14" s="47"/>
      <c r="U14" s="5"/>
      <c r="V14" s="9"/>
      <c r="W14" s="46" t="s">
        <v>15</v>
      </c>
      <c r="X14" s="47"/>
      <c r="Y14" s="5"/>
      <c r="Z14" s="9"/>
      <c r="AA14" s="46" t="s">
        <v>15</v>
      </c>
      <c r="AB14" s="47"/>
      <c r="AC14" s="41"/>
      <c r="AD14" s="42"/>
      <c r="AE14" s="43"/>
    </row>
    <row r="15" spans="1:31" ht="13.5" thickTop="1">
      <c r="A15" s="6" t="s">
        <v>16</v>
      </c>
      <c r="B15" s="3" t="s">
        <v>0</v>
      </c>
      <c r="C15" s="10" t="s">
        <v>1</v>
      </c>
      <c r="D15" s="11" t="s">
        <v>2</v>
      </c>
      <c r="E15" s="6" t="s">
        <v>16</v>
      </c>
      <c r="F15" s="3" t="s">
        <v>0</v>
      </c>
      <c r="G15" s="10" t="s">
        <v>1</v>
      </c>
      <c r="H15" s="11" t="s">
        <v>2</v>
      </c>
      <c r="I15" s="6" t="s">
        <v>16</v>
      </c>
      <c r="J15" s="3" t="s">
        <v>0</v>
      </c>
      <c r="K15" s="10" t="s">
        <v>1</v>
      </c>
      <c r="L15" s="11" t="s">
        <v>2</v>
      </c>
      <c r="M15" s="6" t="s">
        <v>16</v>
      </c>
      <c r="N15" s="3" t="s">
        <v>0</v>
      </c>
      <c r="O15" s="10" t="s">
        <v>1</v>
      </c>
      <c r="P15" s="11" t="s">
        <v>2</v>
      </c>
      <c r="Q15" s="6" t="s">
        <v>16</v>
      </c>
      <c r="R15" s="3" t="s">
        <v>0</v>
      </c>
      <c r="S15" s="10" t="s">
        <v>1</v>
      </c>
      <c r="T15" s="11" t="s">
        <v>2</v>
      </c>
      <c r="U15" s="6" t="s">
        <v>16</v>
      </c>
      <c r="V15" s="3" t="s">
        <v>0</v>
      </c>
      <c r="W15" s="10" t="s">
        <v>1</v>
      </c>
      <c r="X15" s="11" t="s">
        <v>2</v>
      </c>
      <c r="Y15" s="6" t="s">
        <v>16</v>
      </c>
      <c r="Z15" s="3" t="s">
        <v>0</v>
      </c>
      <c r="AA15" s="10" t="s">
        <v>1</v>
      </c>
      <c r="AB15" s="11" t="s">
        <v>2</v>
      </c>
      <c r="AC15" s="36"/>
      <c r="AD15" s="32"/>
      <c r="AE15" s="37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36"/>
      <c r="AD16" s="32"/>
      <c r="AE16" s="37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36"/>
      <c r="AD17" s="32"/>
      <c r="AE17" s="37"/>
    </row>
    <row r="18" spans="1:31" ht="13.5" thickBot="1">
      <c r="A18" s="29"/>
      <c r="B18" s="12"/>
      <c r="C18" s="12"/>
      <c r="D18" s="13"/>
      <c r="E18" s="29"/>
      <c r="F18" s="12"/>
      <c r="G18" s="12"/>
      <c r="H18" s="13"/>
      <c r="I18" s="29"/>
      <c r="J18" s="12"/>
      <c r="K18" s="12"/>
      <c r="L18" s="13"/>
      <c r="M18" s="29"/>
      <c r="N18" s="12"/>
      <c r="O18" s="12"/>
      <c r="P18" s="13"/>
      <c r="Q18" s="29"/>
      <c r="R18" s="12"/>
      <c r="S18" s="12"/>
      <c r="T18" s="13"/>
      <c r="U18" s="29"/>
      <c r="V18" s="12"/>
      <c r="W18" s="12"/>
      <c r="X18" s="13"/>
      <c r="Y18" s="29"/>
      <c r="Z18" s="12"/>
      <c r="AA18" s="12"/>
      <c r="AB18" s="13"/>
      <c r="AC18" s="38"/>
      <c r="AD18" s="39"/>
      <c r="AE18" s="40"/>
    </row>
    <row r="19" spans="1:31" ht="12.75" customHeight="1" thickBot="1">
      <c r="A19" s="30" t="s">
        <v>17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0" t="s">
        <v>17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0" t="s">
        <v>17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0" t="s">
        <v>17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0" t="s">
        <v>17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0" t="s">
        <v>17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0" t="s">
        <v>17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26">
        <f>SUM(B19,F19,J19,N19,R19,V19,Z19)</f>
        <v>0</v>
      </c>
      <c r="AD19" s="26">
        <f>SUM(C19,G19,K19,O19,S19,W19,AA19)</f>
        <v>0</v>
      </c>
      <c r="AE19" s="26">
        <f>SUM(D19,H19,L19,P19,T19,X19,AB19)</f>
        <v>0</v>
      </c>
    </row>
    <row r="20" spans="1:31" ht="14.25" thickBot="1" thickTop="1">
      <c r="A20" s="5"/>
      <c r="B20" s="9"/>
      <c r="C20" s="46" t="s">
        <v>15</v>
      </c>
      <c r="D20" s="47"/>
      <c r="E20" s="5"/>
      <c r="F20" s="9"/>
      <c r="G20" s="46" t="s">
        <v>15</v>
      </c>
      <c r="H20" s="47"/>
      <c r="I20" s="5"/>
      <c r="J20" s="9"/>
      <c r="K20" s="46" t="s">
        <v>15</v>
      </c>
      <c r="L20" s="47"/>
      <c r="M20" s="5"/>
      <c r="N20" s="9"/>
      <c r="O20" s="46" t="s">
        <v>15</v>
      </c>
      <c r="P20" s="47"/>
      <c r="Q20" s="5"/>
      <c r="R20" s="9"/>
      <c r="S20" s="46" t="s">
        <v>15</v>
      </c>
      <c r="T20" s="47"/>
      <c r="U20" s="5"/>
      <c r="V20" s="9"/>
      <c r="W20" s="46" t="s">
        <v>15</v>
      </c>
      <c r="X20" s="47"/>
      <c r="Y20" s="5"/>
      <c r="Z20" s="9"/>
      <c r="AA20" s="46" t="s">
        <v>15</v>
      </c>
      <c r="AB20" s="47"/>
      <c r="AC20" s="41"/>
      <c r="AD20" s="42"/>
      <c r="AE20" s="43"/>
    </row>
    <row r="21" spans="1:31" ht="13.5" thickTop="1">
      <c r="A21" s="6" t="s">
        <v>16</v>
      </c>
      <c r="B21" s="3" t="s">
        <v>0</v>
      </c>
      <c r="C21" s="10" t="s">
        <v>1</v>
      </c>
      <c r="D21" s="11" t="s">
        <v>2</v>
      </c>
      <c r="E21" s="6" t="s">
        <v>16</v>
      </c>
      <c r="F21" s="3" t="s">
        <v>0</v>
      </c>
      <c r="G21" s="10" t="s">
        <v>1</v>
      </c>
      <c r="H21" s="11" t="s">
        <v>2</v>
      </c>
      <c r="I21" s="6" t="s">
        <v>16</v>
      </c>
      <c r="J21" s="3" t="s">
        <v>0</v>
      </c>
      <c r="K21" s="10" t="s">
        <v>1</v>
      </c>
      <c r="L21" s="11" t="s">
        <v>2</v>
      </c>
      <c r="M21" s="6" t="s">
        <v>16</v>
      </c>
      <c r="N21" s="3" t="s">
        <v>0</v>
      </c>
      <c r="O21" s="10" t="s">
        <v>1</v>
      </c>
      <c r="P21" s="11" t="s">
        <v>2</v>
      </c>
      <c r="Q21" s="6" t="s">
        <v>16</v>
      </c>
      <c r="R21" s="3" t="s">
        <v>0</v>
      </c>
      <c r="S21" s="10" t="s">
        <v>1</v>
      </c>
      <c r="T21" s="11" t="s">
        <v>2</v>
      </c>
      <c r="U21" s="6" t="s">
        <v>16</v>
      </c>
      <c r="V21" s="3" t="s">
        <v>0</v>
      </c>
      <c r="W21" s="10" t="s">
        <v>1</v>
      </c>
      <c r="X21" s="11" t="s">
        <v>2</v>
      </c>
      <c r="Y21" s="6" t="s">
        <v>16</v>
      </c>
      <c r="Z21" s="3" t="s">
        <v>0</v>
      </c>
      <c r="AA21" s="10" t="s">
        <v>1</v>
      </c>
      <c r="AB21" s="11" t="s">
        <v>2</v>
      </c>
      <c r="AC21" s="36"/>
      <c r="AD21" s="32"/>
      <c r="AE21" s="37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36"/>
      <c r="AD22" s="32"/>
      <c r="AE22" s="37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36"/>
      <c r="AD23" s="32"/>
      <c r="AE23" s="37"/>
    </row>
    <row r="24" spans="1:31" ht="13.5" thickBot="1">
      <c r="A24" s="29"/>
      <c r="B24" s="12"/>
      <c r="C24" s="12"/>
      <c r="D24" s="13"/>
      <c r="E24" s="29"/>
      <c r="F24" s="12"/>
      <c r="G24" s="12"/>
      <c r="H24" s="13"/>
      <c r="I24" s="29"/>
      <c r="J24" s="12"/>
      <c r="K24" s="12"/>
      <c r="L24" s="13"/>
      <c r="M24" s="29"/>
      <c r="N24" s="12"/>
      <c r="O24" s="12"/>
      <c r="P24" s="13"/>
      <c r="Q24" s="29"/>
      <c r="R24" s="12"/>
      <c r="S24" s="12"/>
      <c r="T24" s="13"/>
      <c r="U24" s="29"/>
      <c r="V24" s="12"/>
      <c r="W24" s="12"/>
      <c r="X24" s="13"/>
      <c r="Y24" s="29"/>
      <c r="Z24" s="12"/>
      <c r="AA24" s="12"/>
      <c r="AB24" s="13"/>
      <c r="AC24" s="38"/>
      <c r="AD24" s="39"/>
      <c r="AE24" s="40"/>
    </row>
    <row r="25" spans="1:31" ht="12" customHeight="1" thickBot="1">
      <c r="A25" s="30" t="s">
        <v>17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0" t="s">
        <v>17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0" t="s">
        <v>17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0" t="s">
        <v>17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0" t="s">
        <v>17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0" t="s">
        <v>17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0" t="s">
        <v>17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26">
        <f>SUM(B25,F25,J25,N25,R25,V25,Z25)</f>
        <v>0</v>
      </c>
      <c r="AD25" s="26">
        <f>SUM(C25,G25,K25,O25,S25,W25,AA25)</f>
        <v>0</v>
      </c>
      <c r="AE25" s="26">
        <f>SUM(D25,H25,L25,P25,T25,X25,AB25)</f>
        <v>0</v>
      </c>
    </row>
    <row r="26" spans="1:31" ht="14.25" thickBot="1" thickTop="1">
      <c r="A26" s="5"/>
      <c r="B26" s="9"/>
      <c r="C26" s="46" t="s">
        <v>15</v>
      </c>
      <c r="D26" s="47"/>
      <c r="E26" s="5"/>
      <c r="F26" s="9"/>
      <c r="G26" s="46" t="s">
        <v>15</v>
      </c>
      <c r="H26" s="47"/>
      <c r="I26" s="5"/>
      <c r="J26" s="9"/>
      <c r="K26" s="46" t="s">
        <v>15</v>
      </c>
      <c r="L26" s="47"/>
      <c r="M26" s="5"/>
      <c r="N26" s="9"/>
      <c r="O26" s="46" t="s">
        <v>15</v>
      </c>
      <c r="P26" s="47"/>
      <c r="Q26" s="5"/>
      <c r="R26" s="9"/>
      <c r="S26" s="46" t="s">
        <v>15</v>
      </c>
      <c r="T26" s="47"/>
      <c r="U26" s="5"/>
      <c r="V26" s="9"/>
      <c r="W26" s="46" t="s">
        <v>15</v>
      </c>
      <c r="X26" s="47"/>
      <c r="Y26" s="5"/>
      <c r="Z26" s="9"/>
      <c r="AA26" s="46" t="s">
        <v>15</v>
      </c>
      <c r="AB26" s="47"/>
      <c r="AC26" s="41"/>
      <c r="AD26" s="42"/>
      <c r="AE26" s="43"/>
    </row>
    <row r="27" spans="1:31" ht="13.5" thickTop="1">
      <c r="A27" s="6" t="s">
        <v>16</v>
      </c>
      <c r="B27" s="3" t="s">
        <v>0</v>
      </c>
      <c r="C27" s="10" t="s">
        <v>1</v>
      </c>
      <c r="D27" s="11" t="s">
        <v>2</v>
      </c>
      <c r="E27" s="6" t="s">
        <v>16</v>
      </c>
      <c r="F27" s="3" t="s">
        <v>0</v>
      </c>
      <c r="G27" s="10" t="s">
        <v>1</v>
      </c>
      <c r="H27" s="11" t="s">
        <v>2</v>
      </c>
      <c r="I27" s="6" t="s">
        <v>16</v>
      </c>
      <c r="J27" s="3" t="s">
        <v>0</v>
      </c>
      <c r="K27" s="10" t="s">
        <v>1</v>
      </c>
      <c r="L27" s="11" t="s">
        <v>2</v>
      </c>
      <c r="M27" s="6" t="s">
        <v>16</v>
      </c>
      <c r="N27" s="3" t="s">
        <v>0</v>
      </c>
      <c r="O27" s="10" t="s">
        <v>1</v>
      </c>
      <c r="P27" s="11" t="s">
        <v>2</v>
      </c>
      <c r="Q27" s="6" t="s">
        <v>16</v>
      </c>
      <c r="R27" s="3" t="s">
        <v>0</v>
      </c>
      <c r="S27" s="10" t="s">
        <v>1</v>
      </c>
      <c r="T27" s="11" t="s">
        <v>2</v>
      </c>
      <c r="U27" s="6" t="s">
        <v>16</v>
      </c>
      <c r="V27" s="3" t="s">
        <v>0</v>
      </c>
      <c r="W27" s="10" t="s">
        <v>1</v>
      </c>
      <c r="X27" s="11" t="s">
        <v>2</v>
      </c>
      <c r="Y27" s="6" t="s">
        <v>16</v>
      </c>
      <c r="Z27" s="3" t="s">
        <v>0</v>
      </c>
      <c r="AA27" s="10" t="s">
        <v>1</v>
      </c>
      <c r="AB27" s="11" t="s">
        <v>2</v>
      </c>
      <c r="AC27" s="36"/>
      <c r="AD27" s="32"/>
      <c r="AE27" s="37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36"/>
      <c r="AD28" s="32"/>
      <c r="AE28" s="37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36"/>
      <c r="AD29" s="32"/>
      <c r="AE29" s="37"/>
    </row>
    <row r="30" spans="1:31" ht="13.5" thickBot="1">
      <c r="A30" s="29"/>
      <c r="B30" s="12"/>
      <c r="C30" s="12"/>
      <c r="D30" s="13"/>
      <c r="E30" s="29"/>
      <c r="F30" s="12"/>
      <c r="G30" s="12"/>
      <c r="H30" s="13"/>
      <c r="I30" s="29"/>
      <c r="J30" s="12"/>
      <c r="K30" s="12"/>
      <c r="L30" s="13"/>
      <c r="M30" s="29"/>
      <c r="N30" s="12"/>
      <c r="O30" s="12"/>
      <c r="P30" s="13"/>
      <c r="Q30" s="29"/>
      <c r="R30" s="12"/>
      <c r="S30" s="12"/>
      <c r="T30" s="13"/>
      <c r="U30" s="29"/>
      <c r="V30" s="12"/>
      <c r="W30" s="12"/>
      <c r="X30" s="13"/>
      <c r="Y30" s="29"/>
      <c r="Z30" s="12"/>
      <c r="AA30" s="12"/>
      <c r="AB30" s="13"/>
      <c r="AC30" s="38"/>
      <c r="AD30" s="39"/>
      <c r="AE30" s="40"/>
    </row>
    <row r="31" spans="1:31" ht="12" customHeight="1" thickBot="1">
      <c r="A31" s="30" t="s">
        <v>17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0" t="s">
        <v>17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0" t="s">
        <v>17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0" t="s">
        <v>17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0" t="s">
        <v>17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0" t="s">
        <v>17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0" t="s">
        <v>17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26">
        <f>SUM(B31,F31,J31,N31,R31,V31,Z31)</f>
        <v>0</v>
      </c>
      <c r="AD31" s="26">
        <f>SUM(C31,G31,K31,O31,S31,W31,AA31)</f>
        <v>0</v>
      </c>
      <c r="AE31" s="26">
        <f>SUM(D31,H31,L31,P31,T31,X31,AB31)</f>
        <v>0</v>
      </c>
    </row>
    <row r="32" spans="1:31" ht="14.25" thickBot="1" thickTop="1">
      <c r="A32" s="5"/>
      <c r="B32" s="9"/>
      <c r="C32" s="46" t="s">
        <v>15</v>
      </c>
      <c r="D32" s="47"/>
      <c r="E32" s="5"/>
      <c r="F32" s="9"/>
      <c r="G32" s="46" t="s">
        <v>15</v>
      </c>
      <c r="H32" s="47"/>
      <c r="I32" s="5"/>
      <c r="J32" s="9"/>
      <c r="K32" s="46" t="s">
        <v>15</v>
      </c>
      <c r="L32" s="47"/>
      <c r="M32" s="5"/>
      <c r="N32" s="9"/>
      <c r="O32" s="46" t="s">
        <v>15</v>
      </c>
      <c r="P32" s="47"/>
      <c r="Q32" s="5"/>
      <c r="R32" s="9"/>
      <c r="S32" s="46" t="s">
        <v>15</v>
      </c>
      <c r="T32" s="47"/>
      <c r="U32" s="5"/>
      <c r="V32" s="9"/>
      <c r="W32" s="46" t="s">
        <v>15</v>
      </c>
      <c r="X32" s="47"/>
      <c r="Y32" s="5"/>
      <c r="Z32" s="9"/>
      <c r="AA32" s="46" t="s">
        <v>15</v>
      </c>
      <c r="AB32" s="47"/>
      <c r="AC32" s="41"/>
      <c r="AD32" s="42"/>
      <c r="AE32" s="43"/>
    </row>
    <row r="33" spans="1:31" ht="13.5" thickTop="1">
      <c r="A33" s="6" t="s">
        <v>16</v>
      </c>
      <c r="B33" s="3" t="s">
        <v>0</v>
      </c>
      <c r="C33" s="10" t="s">
        <v>1</v>
      </c>
      <c r="D33" s="11" t="s">
        <v>2</v>
      </c>
      <c r="E33" s="6" t="s">
        <v>16</v>
      </c>
      <c r="F33" s="3" t="s">
        <v>0</v>
      </c>
      <c r="G33" s="10" t="s">
        <v>1</v>
      </c>
      <c r="H33" s="11" t="s">
        <v>2</v>
      </c>
      <c r="I33" s="6" t="s">
        <v>16</v>
      </c>
      <c r="J33" s="3" t="s">
        <v>0</v>
      </c>
      <c r="K33" s="10" t="s">
        <v>1</v>
      </c>
      <c r="L33" s="11" t="s">
        <v>2</v>
      </c>
      <c r="M33" s="6" t="s">
        <v>16</v>
      </c>
      <c r="N33" s="3" t="s">
        <v>0</v>
      </c>
      <c r="O33" s="10" t="s">
        <v>1</v>
      </c>
      <c r="P33" s="11" t="s">
        <v>2</v>
      </c>
      <c r="Q33" s="6" t="s">
        <v>16</v>
      </c>
      <c r="R33" s="3" t="s">
        <v>0</v>
      </c>
      <c r="S33" s="10" t="s">
        <v>1</v>
      </c>
      <c r="T33" s="11" t="s">
        <v>2</v>
      </c>
      <c r="U33" s="6" t="s">
        <v>16</v>
      </c>
      <c r="V33" s="3" t="s">
        <v>0</v>
      </c>
      <c r="W33" s="10" t="s">
        <v>1</v>
      </c>
      <c r="X33" s="11" t="s">
        <v>2</v>
      </c>
      <c r="Y33" s="6" t="s">
        <v>16</v>
      </c>
      <c r="Z33" s="3" t="s">
        <v>0</v>
      </c>
      <c r="AA33" s="10" t="s">
        <v>1</v>
      </c>
      <c r="AB33" s="11" t="s">
        <v>2</v>
      </c>
      <c r="AC33" s="36"/>
      <c r="AD33" s="32"/>
      <c r="AE33" s="37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36"/>
      <c r="AD34" s="32"/>
      <c r="AE34" s="37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36"/>
      <c r="AD35" s="32"/>
      <c r="AE35" s="37"/>
    </row>
    <row r="36" spans="1:31" ht="13.5" thickBot="1">
      <c r="A36" s="29"/>
      <c r="B36" s="12"/>
      <c r="C36" s="12"/>
      <c r="D36" s="13"/>
      <c r="E36" s="29"/>
      <c r="F36" s="12"/>
      <c r="G36" s="12"/>
      <c r="H36" s="13"/>
      <c r="I36" s="29"/>
      <c r="J36" s="12"/>
      <c r="K36" s="12"/>
      <c r="L36" s="13"/>
      <c r="M36" s="29"/>
      <c r="N36" s="12"/>
      <c r="O36" s="12"/>
      <c r="P36" s="13"/>
      <c r="Q36" s="29"/>
      <c r="R36" s="12"/>
      <c r="S36" s="12"/>
      <c r="T36" s="13"/>
      <c r="U36" s="29"/>
      <c r="V36" s="12"/>
      <c r="W36" s="12"/>
      <c r="X36" s="13"/>
      <c r="Y36" s="29"/>
      <c r="Z36" s="12"/>
      <c r="AA36" s="12"/>
      <c r="AB36" s="13"/>
      <c r="AC36" s="38"/>
      <c r="AD36" s="39"/>
      <c r="AE36" s="40"/>
    </row>
    <row r="37" spans="1:31" ht="13.5" thickBot="1">
      <c r="A37" s="30" t="s">
        <v>17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0" t="s">
        <v>17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0" t="s">
        <v>17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0" t="s">
        <v>17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0" t="s">
        <v>17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0" t="s">
        <v>17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0" t="s">
        <v>17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26">
        <f>SUM(B37,F37,J37,N37,R37,V37,Z37)</f>
        <v>0</v>
      </c>
      <c r="AD37" s="26">
        <f>SUM(C37,G37,K37,O37,S37,W37,AA37)</f>
        <v>0</v>
      </c>
      <c r="AE37" s="26">
        <f>SUM(D37,H37,L37,P37,T37,X37,AB37)</f>
        <v>0</v>
      </c>
    </row>
    <row r="38" spans="29:31" ht="14.25" thickBot="1" thickTop="1">
      <c r="AC38" s="27" t="s">
        <v>0</v>
      </c>
      <c r="AD38" s="27" t="s">
        <v>1</v>
      </c>
      <c r="AE38" s="27" t="s">
        <v>2</v>
      </c>
    </row>
    <row r="39" spans="25:31" ht="14.25" thickBot="1" thickTop="1">
      <c r="Y39" s="61" t="s">
        <v>33</v>
      </c>
      <c r="Z39" s="61"/>
      <c r="AA39" s="61"/>
      <c r="AB39" s="82"/>
      <c r="AC39" s="28">
        <f>SUM(AC7:AC37)/60</f>
        <v>0</v>
      </c>
      <c r="AD39" s="28">
        <f>SUM(AD7:AD37)/60</f>
        <v>0</v>
      </c>
      <c r="AE39" s="28">
        <f>SUM(AE7:AE37)/60</f>
        <v>0</v>
      </c>
    </row>
    <row r="40" spans="2:31" ht="14.25" thickBot="1" thickTop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N40" s="87"/>
      <c r="O40" s="87"/>
      <c r="P40" s="87"/>
      <c r="Q40" s="87"/>
      <c r="R40" s="87"/>
      <c r="Y40" s="61" t="s">
        <v>35</v>
      </c>
      <c r="Z40" s="61"/>
      <c r="AA40" s="61"/>
      <c r="AB40" s="61"/>
      <c r="AC40" s="1"/>
      <c r="AD40" s="1"/>
      <c r="AE40" s="31">
        <f>SUM(AC39:AE39)</f>
        <v>0</v>
      </c>
    </row>
    <row r="41" spans="5:31" ht="14.25" thickBot="1" thickTop="1">
      <c r="E41" s="89" t="s">
        <v>27</v>
      </c>
      <c r="F41" s="89"/>
      <c r="G41" s="89"/>
      <c r="H41" s="89"/>
      <c r="I41" s="2"/>
      <c r="J41" s="2"/>
      <c r="K41" s="2"/>
      <c r="L41" s="2"/>
      <c r="M41" s="2"/>
      <c r="N41" s="2"/>
      <c r="O41" s="88" t="s">
        <v>3</v>
      </c>
      <c r="P41" s="88"/>
      <c r="Q41" s="88"/>
      <c r="Y41" s="61" t="s">
        <v>26</v>
      </c>
      <c r="Z41" s="61"/>
      <c r="AA41" s="61"/>
      <c r="AB41" s="61"/>
      <c r="AC41" s="86"/>
      <c r="AE41" s="28">
        <f>SUM(AD39:AE39)</f>
        <v>0</v>
      </c>
    </row>
    <row r="42" ht="13.5" thickTop="1"/>
  </sheetData>
  <sheetProtection password="E894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Y40:AB40"/>
    <mergeCell ref="Y41:AC41"/>
    <mergeCell ref="B40:L40"/>
    <mergeCell ref="N40:R40"/>
    <mergeCell ref="E41:H41"/>
    <mergeCell ref="O41:Q4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U1:X1"/>
  </mergeCells>
  <printOptions/>
  <pageMargins left="0.75" right="0.75" top="0.75" bottom="0.75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gmcmanes</dc:creator>
  <cp:keywords/>
  <dc:description/>
  <cp:lastModifiedBy>ppaquin</cp:lastModifiedBy>
  <cp:lastPrinted>2009-04-24T20:42:29Z</cp:lastPrinted>
  <dcterms:created xsi:type="dcterms:W3CDTF">2009-03-23T14:42:35Z</dcterms:created>
  <dcterms:modified xsi:type="dcterms:W3CDTF">2009-04-24T20:42:49Z</dcterms:modified>
  <cp:category/>
  <cp:version/>
  <cp:contentType/>
  <cp:contentStatus/>
</cp:coreProperties>
</file>